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35" tabRatio="500" activeTab="6"/>
  </bookViews>
  <sheets>
    <sheet name="БАБ" sheetId="1" r:id="rId1"/>
    <sheet name="Лист1" sheetId="2" r:id="rId2"/>
    <sheet name="Лист2" sheetId="3" r:id="rId3"/>
    <sheet name="эк" sheetId="4" r:id="rId4"/>
    <sheet name="эк 2" sheetId="5" r:id="rId5"/>
    <sheet name="Лист6" sheetId="6" r:id="rId6"/>
    <sheet name="посещение" sheetId="7" r:id="rId7"/>
    <sheet name="Лист8" sheetId="8" r:id="rId8"/>
    <sheet name="Лист9" sheetId="9" r:id="rId9"/>
  </sheets>
  <definedNames/>
  <calcPr fullCalcOnLoad="1"/>
</workbook>
</file>

<file path=xl/sharedStrings.xml><?xml version="1.0" encoding="utf-8"?>
<sst xmlns="http://schemas.openxmlformats.org/spreadsheetml/2006/main" count="931" uniqueCount="64">
  <si>
    <t xml:space="preserve">УФК по Владимирской области (ФГБУ «Национальный парк «Мещера») </t>
  </si>
  <si>
    <t>Форма № ПД-4сб (налог)</t>
  </si>
  <si>
    <t>Извещение</t>
  </si>
  <si>
    <t>КПП</t>
  </si>
  <si>
    <t>(наименование получателя платежа)</t>
  </si>
  <si>
    <t>ИНН налогового органа*</t>
  </si>
  <si>
    <t>и его сокращенное наименование</t>
  </si>
  <si>
    <t>(код ОКАТО)</t>
  </si>
  <si>
    <t>в</t>
  </si>
  <si>
    <t>ТУЛЬСКОЕ ОСБ N 8604 г.ТУЛА</t>
  </si>
  <si>
    <t>номер счета получателя платежа</t>
  </si>
  <si>
    <t>(наименование банка)</t>
  </si>
  <si>
    <t>БИК:</t>
  </si>
  <si>
    <t>Код.дох.</t>
  </si>
  <si>
    <t>Оказание транспортных услуг</t>
  </si>
  <si>
    <t>(наименование платежа)</t>
  </si>
  <si>
    <t>(код бюджетной классификации)</t>
  </si>
  <si>
    <t>Плательщик (Ф. И. О.)</t>
  </si>
  <si>
    <t>Адрес плательщика:</t>
  </si>
  <si>
    <t>ИНН плательщика:</t>
  </si>
  <si>
    <t xml:space="preserve"> </t>
  </si>
  <si>
    <t>№ л/с плательщика</t>
  </si>
  <si>
    <t>Кассир</t>
  </si>
  <si>
    <t>Платеж по сроку:</t>
  </si>
  <si>
    <t>Сумма налога (сбора):</t>
  </si>
  <si>
    <t>Пеня:</t>
  </si>
  <si>
    <t>Штраф:</t>
  </si>
  <si>
    <t>Итого к уплате:</t>
  </si>
  <si>
    <t>Плательщик (подпись):</t>
  </si>
  <si>
    <t>Дата:</t>
  </si>
  <si>
    <t>* или иной государственный орган исполнительной власти</t>
  </si>
  <si>
    <t>Код. дох.</t>
  </si>
  <si>
    <t>Квитанция</t>
  </si>
  <si>
    <t>X</t>
  </si>
  <si>
    <t xml:space="preserve">ИНН </t>
  </si>
  <si>
    <t>(л/с)</t>
  </si>
  <si>
    <t xml:space="preserve">ГРКЦ ГУ БАНКА РОССИИ </t>
  </si>
  <si>
    <t xml:space="preserve">                                                           ПО ВЛАДИМИРСКОЙ ОБЛ. г.ВЛАДИМИР</t>
  </si>
  <si>
    <t>Код дох.</t>
  </si>
  <si>
    <t>Пиломатериал</t>
  </si>
  <si>
    <t>Теплухов Алексей Владимирович</t>
  </si>
  <si>
    <t>Владимирская обл., Собинский район, г.Лакинск, пр-т Ленина, д. 34 кв. 2</t>
  </si>
  <si>
    <t>ОКТМО 17720000</t>
  </si>
  <si>
    <t>ГРКЦ ГУ БАНКА РОССИИ</t>
  </si>
  <si>
    <t>ПО  ВЛАДИМИРСКОЙ ОБЛ. г.ВЛАДИМИР</t>
  </si>
  <si>
    <t>Филиал ЗАО "МАКС" в г.Туле</t>
  </si>
  <si>
    <t>Стаховой платеж дог.ДМС №10484/12-867706</t>
  </si>
  <si>
    <t>Бабанкин А.Н.(ГУ НП "МЕЩЕРА")</t>
  </si>
  <si>
    <t>г.Гусь-Хрустальный,ул.Интернациональная,107 (ГУ НП "Мещера")</t>
  </si>
  <si>
    <t>35000-00</t>
  </si>
  <si>
    <t>Любительская и спортивная охота</t>
  </si>
  <si>
    <t>ъх</t>
  </si>
  <si>
    <t>=</t>
  </si>
  <si>
    <t>Древесина хвойных пород</t>
  </si>
  <si>
    <t>ъ</t>
  </si>
  <si>
    <t>Яров Владимир Владимирович</t>
  </si>
  <si>
    <t>д. Нечаевская, ул. Стрельцова, д. 14</t>
  </si>
  <si>
    <t>Посещение территории Национального парка. Предоставление мест стоянок автомобильного транспорта для посетителей национального парка</t>
  </si>
  <si>
    <t>Сувенирная продукция</t>
  </si>
  <si>
    <t>Колесова Алла Николаевна</t>
  </si>
  <si>
    <t>г. Гусь-Хрустальный, ул.М-Апостола д.11 кв.73</t>
  </si>
  <si>
    <t xml:space="preserve">                         </t>
  </si>
  <si>
    <t>Транспортные услуги</t>
  </si>
  <si>
    <t>Спирин Виктор Анатольевич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</si>
</sst>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5">
    <font>
      <sz val="11"/>
      <color indexed="8"/>
      <name val="Calibri"/>
      <family val="2"/>
    </font>
    <font>
      <sz val="11"/>
      <name val="Calibri"/>
      <family val="2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5"/>
      <color indexed="8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8"/>
      <color indexed="12"/>
      <name val="Times New Roman"/>
      <family val="1"/>
    </font>
    <font>
      <b/>
      <sz val="7"/>
      <color indexed="10"/>
      <name val="Times New Roman"/>
      <family val="1"/>
    </font>
    <font>
      <sz val="7"/>
      <color indexed="10"/>
      <name val="Times New Roman"/>
      <family val="1"/>
    </font>
    <font>
      <i/>
      <sz val="5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12"/>
      <name val="Times New Roman"/>
      <family val="1"/>
    </font>
    <font>
      <b/>
      <sz val="7"/>
      <color indexed="8"/>
      <name val="Times New Roman"/>
      <family val="1"/>
    </font>
    <font>
      <i/>
      <sz val="7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16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"/>
      <family val="2"/>
    </font>
    <font>
      <sz val="12"/>
      <color indexed="8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12"/>
      <name val="Calibri"/>
      <family val="2"/>
    </font>
    <font>
      <sz val="10"/>
      <name val="Arial"/>
      <family val="2"/>
    </font>
    <font>
      <sz val="18"/>
      <color indexed="8"/>
      <name val="Calibri"/>
      <family val="2"/>
    </font>
    <font>
      <b/>
      <sz val="10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3"/>
      <color indexed="54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Calibri"/>
      <family val="2"/>
    </font>
    <font>
      <i/>
      <sz val="11"/>
      <color indexed="23"/>
      <name val="Calibri"/>
      <family val="2"/>
    </font>
    <font>
      <sz val="10"/>
      <color indexed="19"/>
      <name val="Calibri"/>
      <family val="2"/>
    </font>
    <font>
      <sz val="11"/>
      <color indexed="37"/>
      <name val="Calibri"/>
      <family val="2"/>
    </font>
    <font>
      <u val="single"/>
      <sz val="11"/>
      <color indexed="20"/>
      <name val="Calibri"/>
      <family val="2"/>
    </font>
    <font>
      <sz val="11"/>
      <color indexed="53"/>
      <name val="Calibri"/>
      <family val="2"/>
    </font>
    <font>
      <sz val="10"/>
      <color indexed="63"/>
      <name val="Calibri"/>
      <family val="2"/>
    </font>
    <font>
      <sz val="11"/>
      <color indexed="19"/>
      <name val="Calibri"/>
      <family val="2"/>
    </font>
    <font>
      <b/>
      <sz val="24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FFFFF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  <font>
      <b/>
      <sz val="9"/>
      <color rgb="FF0000FF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45" fillId="3" borderId="0" applyNumberFormat="0" applyBorder="0" applyAlignment="0" applyProtection="0"/>
    <xf numFmtId="42" fontId="22" fillId="0" borderId="0" applyFill="0" applyBorder="0" applyAlignment="0" applyProtection="0"/>
    <xf numFmtId="0" fontId="35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46" fillId="5" borderId="0" applyNumberFormat="0" applyBorder="0" applyAlignment="0" applyProtection="0"/>
    <xf numFmtId="41" fontId="22" fillId="0" borderId="0" applyFill="0" applyBorder="0" applyAlignment="0" applyProtection="0"/>
    <xf numFmtId="44" fontId="22" fillId="0" borderId="0" applyFill="0" applyBorder="0" applyAlignment="0" applyProtection="0"/>
    <xf numFmtId="43" fontId="22" fillId="0" borderId="0" applyFill="0" applyBorder="0" applyAlignment="0" applyProtection="0"/>
    <xf numFmtId="0" fontId="45" fillId="6" borderId="0" applyNumberFormat="0" applyBorder="0" applyAlignment="0" applyProtection="0"/>
    <xf numFmtId="9" fontId="22" fillId="0" borderId="0" applyFill="0" applyBorder="0" applyAlignment="0" applyProtection="0"/>
    <xf numFmtId="0" fontId="45" fillId="7" borderId="0" applyNumberFormat="0" applyBorder="0" applyAlignment="0" applyProtection="0"/>
    <xf numFmtId="0" fontId="47" fillId="0" borderId="1" applyNumberFormat="0" applyFill="0" applyAlignment="0" applyProtection="0"/>
    <xf numFmtId="0" fontId="48" fillId="8" borderId="2" applyNumberFormat="0" applyAlignment="0" applyProtection="0"/>
    <xf numFmtId="0" fontId="49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45" fillId="10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8" fillId="11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4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12" borderId="6" applyNumberFormat="0" applyAlignment="0" applyProtection="0"/>
    <xf numFmtId="0" fontId="57" fillId="13" borderId="7" applyNumberFormat="0" applyAlignment="0" applyProtection="0"/>
    <xf numFmtId="0" fontId="58" fillId="14" borderId="8" applyNumberFormat="0" applyAlignment="0" applyProtection="0"/>
    <xf numFmtId="0" fontId="59" fillId="8" borderId="7" applyNumberFormat="0" applyAlignment="0" applyProtection="0"/>
    <xf numFmtId="0" fontId="0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15" borderId="0" applyNumberFormat="0" applyBorder="0" applyAlignment="0" applyProtection="0"/>
    <xf numFmtId="0" fontId="62" fillId="16" borderId="0" applyNumberFormat="0" applyBorder="0" applyAlignment="0" applyProtection="0"/>
    <xf numFmtId="0" fontId="63" fillId="17" borderId="0" applyNumberFormat="0" applyBorder="0" applyAlignment="0" applyProtection="0"/>
    <xf numFmtId="0" fontId="62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45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45" fillId="31" borderId="0" applyNumberFormat="0" applyBorder="0" applyAlignment="0" applyProtection="0"/>
    <xf numFmtId="0" fontId="37" fillId="12" borderId="0" applyNumberFormat="0" applyBorder="0" applyAlignment="0" applyProtection="0"/>
    <xf numFmtId="0" fontId="6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62" fillId="33" borderId="0" applyNumberFormat="0" applyBorder="0" applyAlignment="0" applyProtection="0"/>
    <xf numFmtId="0" fontId="62" fillId="34" borderId="0" applyNumberFormat="0" applyBorder="0" applyAlignment="0" applyProtection="0"/>
    <xf numFmtId="0" fontId="62" fillId="35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1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4" fillId="0" borderId="12" xfId="0" applyNumberFormat="1" applyFont="1" applyFill="1" applyBorder="1" applyAlignment="1">
      <alignment horizontal="center" vertical="top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left" vertical="top" wrapText="1"/>
    </xf>
    <xf numFmtId="0" fontId="5" fillId="0" borderId="11" xfId="0" applyNumberFormat="1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left" vertical="top" wrapText="1"/>
    </xf>
    <xf numFmtId="0" fontId="7" fillId="0" borderId="11" xfId="0" applyNumberFormat="1" applyFont="1" applyFill="1" applyBorder="1" applyAlignment="1">
      <alignment horizontal="center" vertical="top" wrapText="1"/>
    </xf>
    <xf numFmtId="0" fontId="8" fillId="0" borderId="0" xfId="0" applyNumberFormat="1" applyFont="1" applyFill="1" applyBorder="1" applyAlignment="1">
      <alignment horizontal="left" vertical="top" wrapText="1"/>
    </xf>
    <xf numFmtId="0" fontId="9" fillId="0" borderId="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6" fillId="0" borderId="11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/>
    </xf>
    <xf numFmtId="0" fontId="10" fillId="0" borderId="0" xfId="0" applyNumberFormat="1" applyFont="1" applyFill="1" applyBorder="1" applyAlignment="1">
      <alignment horizontal="left" vertical="top" wrapText="1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5" fillId="0" borderId="11" xfId="0" applyNumberFormat="1" applyFont="1" applyFill="1" applyBorder="1" applyAlignment="1">
      <alignment horizontal="right" vertical="top" wrapText="1"/>
    </xf>
    <xf numFmtId="0" fontId="6" fillId="0" borderId="11" xfId="0" applyNumberFormat="1" applyFont="1" applyFill="1" applyBorder="1" applyAlignment="1">
      <alignment horizontal="left" vertical="top" wrapText="1"/>
    </xf>
    <xf numFmtId="0" fontId="5" fillId="0" borderId="13" xfId="0" applyNumberFormat="1" applyFont="1" applyFill="1" applyBorder="1" applyAlignment="1">
      <alignment horizontal="left" vertical="top" wrapText="1"/>
    </xf>
    <xf numFmtId="0" fontId="11" fillId="0" borderId="11" xfId="0" applyNumberFormat="1" applyFont="1" applyFill="1" applyBorder="1" applyAlignment="1">
      <alignment horizontal="center" vertical="top" wrapText="1"/>
    </xf>
    <xf numFmtId="0" fontId="12" fillId="0" borderId="11" xfId="0" applyNumberFormat="1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right" vertical="top" wrapText="1"/>
    </xf>
    <xf numFmtId="0" fontId="5" fillId="0" borderId="13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Fill="1" applyBorder="1" applyAlignment="1">
      <alignment horizontal="center" vertical="top" wrapText="1"/>
    </xf>
    <xf numFmtId="0" fontId="13" fillId="0" borderId="0" xfId="0" applyNumberFormat="1" applyFont="1" applyFill="1" applyBorder="1" applyAlignment="1">
      <alignment horizontal="left" vertical="top" wrapText="1"/>
    </xf>
    <xf numFmtId="0" fontId="14" fillId="0" borderId="0" xfId="0" applyNumberFormat="1" applyFont="1" applyFill="1" applyBorder="1" applyAlignment="1">
      <alignment horizontal="right" vertical="top" wrapText="1"/>
    </xf>
    <xf numFmtId="2" fontId="12" fillId="0" borderId="11" xfId="0" applyNumberFormat="1" applyFont="1" applyFill="1" applyBorder="1" applyAlignment="1">
      <alignment horizontal="right" vertical="top" wrapText="1"/>
    </xf>
    <xf numFmtId="4" fontId="12" fillId="0" borderId="11" xfId="0" applyNumberFormat="1" applyFont="1" applyFill="1" applyBorder="1" applyAlignment="1">
      <alignment horizontal="right" vertical="top" wrapText="1"/>
    </xf>
    <xf numFmtId="0" fontId="12" fillId="0" borderId="11" xfId="0" applyNumberFormat="1" applyFont="1" applyFill="1" applyBorder="1" applyAlignment="1">
      <alignment horizontal="right"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0" fontId="64" fillId="0" borderId="13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center" vertical="top" wrapText="1"/>
    </xf>
    <xf numFmtId="0" fontId="12" fillId="0" borderId="11" xfId="0" applyNumberFormat="1" applyFont="1" applyFill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65">
    <cellStyle name="Normal" xfId="0"/>
    <cellStyle name="Error" xfId="15"/>
    <cellStyle name="20% — Акцент3" xfId="16"/>
    <cellStyle name="Currency [0]" xfId="17"/>
    <cellStyle name="Footnote" xfId="18"/>
    <cellStyle name="40% — Акцент5" xfId="19"/>
    <cellStyle name="Хороший" xfId="20"/>
    <cellStyle name="Comma [0]" xfId="21"/>
    <cellStyle name="Currency" xfId="22"/>
    <cellStyle name="Comma" xfId="23"/>
    <cellStyle name="40% — Акцент6" xfId="24"/>
    <cellStyle name="Percent" xfId="25"/>
    <cellStyle name="20% — Акцент2" xfId="26"/>
    <cellStyle name="Итого" xfId="27"/>
    <cellStyle name="Вывод" xfId="28"/>
    <cellStyle name="Hyperlink" xfId="29"/>
    <cellStyle name="Примечание" xfId="30"/>
    <cellStyle name="40% — Акцент4" xfId="31"/>
    <cellStyle name="Followed Hyperlink" xfId="32"/>
    <cellStyle name="Предупреждающий текст" xfId="33"/>
    <cellStyle name="Заголовок" xfId="34"/>
    <cellStyle name="Accent 3" xfId="35"/>
    <cellStyle name="Пояснительный текст" xfId="36"/>
    <cellStyle name="Заголовок 1" xfId="37"/>
    <cellStyle name="Заголовок 2" xfId="38"/>
    <cellStyle name="Заголовок 3" xfId="39"/>
    <cellStyle name="Заголовок 4" xfId="40"/>
    <cellStyle name="Heading 2" xfId="41"/>
    <cellStyle name="Note" xfId="42"/>
    <cellStyle name="Ввод" xfId="43"/>
    <cellStyle name="Проверить ячейку" xfId="44"/>
    <cellStyle name="Вычисление" xfId="45"/>
    <cellStyle name="Status" xfId="46"/>
    <cellStyle name="Связанная ячейка" xfId="47"/>
    <cellStyle name="Плохой" xfId="48"/>
    <cellStyle name="Акцент5" xfId="49"/>
    <cellStyle name="Нейтральный" xfId="50"/>
    <cellStyle name="Акцент1" xfId="51"/>
    <cellStyle name="20% — Акцент1" xfId="52"/>
    <cellStyle name="40% — Акцент1" xfId="53"/>
    <cellStyle name="20% — Акцент5" xfId="54"/>
    <cellStyle name="60% — Акцент1" xfId="55"/>
    <cellStyle name="Акцент2" xfId="56"/>
    <cellStyle name="40% — Акцент2" xfId="57"/>
    <cellStyle name="20% — Акцент6" xfId="58"/>
    <cellStyle name="60% — Акцент2" xfId="59"/>
    <cellStyle name="Акцент3" xfId="60"/>
    <cellStyle name="40% — Акцент3" xfId="61"/>
    <cellStyle name="60% — Акцент3" xfId="62"/>
    <cellStyle name="Акцент4" xfId="63"/>
    <cellStyle name="20% — Акцент4" xfId="64"/>
    <cellStyle name="Neutral" xfId="65"/>
    <cellStyle name="60% — Акцент4" xfId="66"/>
    <cellStyle name="Heading" xfId="67"/>
    <cellStyle name="60% — Акцент5" xfId="68"/>
    <cellStyle name="Акцент6" xfId="69"/>
    <cellStyle name="60% — Акцент6" xfId="70"/>
    <cellStyle name="Heading 1" xfId="71"/>
    <cellStyle name="Text" xfId="72"/>
    <cellStyle name="Good" xfId="73"/>
    <cellStyle name="Bad" xfId="74"/>
    <cellStyle name="Warning" xfId="75"/>
    <cellStyle name="Accent" xfId="76"/>
    <cellStyle name="Accent 1" xfId="77"/>
    <cellStyle name="Accent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V54"/>
  <sheetViews>
    <sheetView zoomScale="150" zoomScaleNormal="150" workbookViewId="0" topLeftCell="A1">
      <selection activeCell="X45" sqref="X45:CV45"/>
    </sheetView>
  </sheetViews>
  <sheetFormatPr defaultColWidth="8.00390625" defaultRowHeight="15"/>
  <cols>
    <col min="1" max="1" width="26.140625" style="0" customWidth="1"/>
    <col min="2" max="2" width="0.13671875" style="0" customWidth="1"/>
    <col min="3" max="3" width="0" style="0" customWidth="1"/>
    <col min="4" max="4" width="1.7109375" style="0" customWidth="1"/>
    <col min="5" max="5" width="1.8515625" style="0" customWidth="1"/>
    <col min="6" max="6" width="0.5625" style="0" customWidth="1"/>
    <col min="7" max="7" width="0.71875" style="0" customWidth="1"/>
    <col min="8" max="8" width="0.13671875" style="0" customWidth="1"/>
    <col min="9" max="9" width="0.5625" style="0" customWidth="1"/>
    <col min="10" max="10" width="1.1484375" style="0" customWidth="1"/>
    <col min="11" max="11" width="0.5625" style="0" customWidth="1"/>
    <col min="12" max="12" width="1.1484375" style="0" customWidth="1"/>
    <col min="13" max="13" width="0.5625" style="0" customWidth="1"/>
    <col min="14" max="14" width="1.1484375" style="0" customWidth="1"/>
    <col min="15" max="15" width="0.5625" style="0" customWidth="1"/>
    <col min="16" max="16" width="1.1484375" style="0" customWidth="1"/>
    <col min="17" max="17" width="0.5625" style="0" customWidth="1"/>
    <col min="18" max="18" width="0" style="0" customWidth="1"/>
    <col min="19" max="21" width="0.5625" style="0" customWidth="1"/>
    <col min="22" max="22" width="0.13671875" style="0" customWidth="1"/>
    <col min="23" max="23" width="0" style="0" customWidth="1"/>
    <col min="24" max="25" width="0.5625" style="0" customWidth="1"/>
    <col min="26" max="26" width="0.71875" style="0" customWidth="1"/>
    <col min="27" max="27" width="0.13671875" style="0" customWidth="1"/>
    <col min="28" max="28" width="0.2890625" style="0" customWidth="1"/>
    <col min="29" max="30" width="0" style="0" customWidth="1"/>
    <col min="31" max="31" width="0.71875" style="0" customWidth="1"/>
    <col min="32" max="34" width="0" style="0" customWidth="1"/>
    <col min="35" max="35" width="0.5625" style="0" customWidth="1"/>
    <col min="36" max="36" width="0.85546875" style="0" customWidth="1"/>
    <col min="37" max="37" width="0" style="0" customWidth="1"/>
    <col min="38" max="38" width="1.57421875" style="0" customWidth="1"/>
    <col min="39" max="39" width="0.2890625" style="0" customWidth="1"/>
    <col min="40" max="40" width="1.1484375" style="0" customWidth="1"/>
    <col min="41" max="41" width="0.5625" style="0" customWidth="1"/>
    <col min="42" max="42" width="0.71875" style="0" customWidth="1"/>
    <col min="43" max="43" width="0.85546875" style="0" customWidth="1"/>
    <col min="44" max="46" width="0.5625" style="0" customWidth="1"/>
    <col min="47" max="47" width="0.13671875" style="0" customWidth="1"/>
    <col min="48" max="48" width="1.57421875" style="0" customWidth="1"/>
    <col min="49" max="49" width="0" style="0" customWidth="1"/>
    <col min="50" max="50" width="0.13671875" style="0" customWidth="1"/>
    <col min="51" max="51" width="1.28515625" style="0" customWidth="1"/>
    <col min="52" max="53" width="0.13671875" style="0" customWidth="1"/>
    <col min="54" max="54" width="1.57421875" style="0" customWidth="1"/>
    <col min="55" max="55" width="0" style="0" customWidth="1"/>
    <col min="56" max="56" width="0.13671875" style="0" customWidth="1"/>
    <col min="57" max="57" width="0" style="0" customWidth="1"/>
    <col min="58" max="58" width="1.57421875" style="0" customWidth="1"/>
    <col min="59" max="59" width="0.13671875" style="0" customWidth="1"/>
    <col min="60" max="60" width="1.7109375" style="0" customWidth="1"/>
    <col min="61" max="61" width="0" style="0" customWidth="1"/>
    <col min="62" max="62" width="0.2890625" style="0" customWidth="1"/>
    <col min="63" max="63" width="1.1484375" style="0" customWidth="1"/>
    <col min="64" max="65" width="0" style="0" customWidth="1"/>
    <col min="66" max="66" width="0.85546875" style="0" customWidth="1"/>
    <col min="67" max="67" width="0.71875" style="0" customWidth="1"/>
    <col min="68" max="68" width="1.8515625" style="0" customWidth="1"/>
    <col min="69" max="69" width="0" style="0" customWidth="1"/>
    <col min="70" max="70" width="0.5625" style="0" customWidth="1"/>
    <col min="71" max="71" width="0.13671875" style="0" customWidth="1"/>
    <col min="72" max="73" width="0.5625" style="0" customWidth="1"/>
    <col min="74" max="74" width="0.85546875" style="0" customWidth="1"/>
    <col min="75" max="75" width="0.13671875" style="0" customWidth="1"/>
    <col min="76" max="76" width="1.28515625" style="0" customWidth="1"/>
    <col min="77" max="78" width="0.13671875" style="0" customWidth="1"/>
    <col min="79" max="79" width="0.85546875" style="0" customWidth="1"/>
    <col min="80" max="80" width="0.71875" style="0" customWidth="1"/>
    <col min="81" max="81" width="0.5625" style="0" customWidth="1"/>
    <col min="82" max="82" width="0.13671875" style="0" customWidth="1"/>
    <col min="83" max="83" width="0.71875" style="0" customWidth="1"/>
    <col min="84" max="84" width="0.2890625" style="0" customWidth="1"/>
    <col min="85" max="85" width="1.57421875" style="0" customWidth="1"/>
    <col min="86" max="86" width="0" style="0" customWidth="1"/>
    <col min="87" max="87" width="1.57421875" style="0" customWidth="1"/>
    <col min="88" max="88" width="0" style="0" customWidth="1"/>
    <col min="89" max="89" width="1.57421875" style="0" customWidth="1"/>
    <col min="90" max="90" width="0.2890625" style="0" customWidth="1"/>
    <col min="91" max="91" width="1.1484375" style="0" customWidth="1"/>
    <col min="92" max="92" width="0.5625" style="0" customWidth="1"/>
    <col min="93" max="93" width="0.71875" style="0" customWidth="1"/>
    <col min="94" max="94" width="0.85546875" style="0" customWidth="1"/>
    <col min="95" max="95" width="0.5625" style="0" customWidth="1"/>
    <col min="96" max="96" width="1.28515625" style="0" customWidth="1"/>
    <col min="97" max="98" width="0.13671875" style="0" customWidth="1"/>
    <col min="99" max="99" width="0.85546875" style="0" customWidth="1"/>
    <col min="100" max="100" width="0.13671875" style="0" customWidth="1"/>
    <col min="101" max="16384" width="8.8515625" style="0" customWidth="1"/>
  </cols>
  <sheetData>
    <row r="1" ht="15">
      <c r="A1" s="1"/>
    </row>
    <row r="2" spans="1:100" ht="9.75" customHeight="1">
      <c r="A2" s="1"/>
      <c r="C2" s="2" t="s">
        <v>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V2" s="28" t="s">
        <v>1</v>
      </c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</row>
    <row r="3" spans="1:66" ht="3" customHeight="1">
      <c r="A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</row>
    <row r="4" spans="1:66" ht="3" customHeight="1">
      <c r="A4" s="3" t="s">
        <v>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</row>
    <row r="5" spans="1:100" ht="9.75" customHeight="1">
      <c r="A5" s="3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T5" s="9" t="s">
        <v>3</v>
      </c>
      <c r="BU5" s="9"/>
      <c r="BV5" s="9"/>
      <c r="BW5" s="9"/>
      <c r="BX5" s="9"/>
      <c r="BY5" s="9"/>
      <c r="BZ5" s="9"/>
      <c r="CA5" s="21">
        <v>7</v>
      </c>
      <c r="CB5" s="21"/>
      <c r="CC5" s="21">
        <v>1</v>
      </c>
      <c r="CD5" s="21"/>
      <c r="CE5" s="21"/>
      <c r="CF5" s="21">
        <v>0</v>
      </c>
      <c r="CG5" s="21"/>
      <c r="CH5" s="21">
        <v>7</v>
      </c>
      <c r="CI5" s="21"/>
      <c r="CJ5" s="21"/>
      <c r="CK5" s="21">
        <v>0</v>
      </c>
      <c r="CL5" s="21"/>
      <c r="CM5" s="21">
        <v>3</v>
      </c>
      <c r="CN5" s="21"/>
      <c r="CO5" s="21">
        <v>0</v>
      </c>
      <c r="CP5" s="21"/>
      <c r="CQ5" s="21">
        <v>0</v>
      </c>
      <c r="CR5" s="21"/>
      <c r="CS5" s="21">
        <v>1</v>
      </c>
      <c r="CT5" s="21"/>
      <c r="CU5" s="21"/>
      <c r="CV5" s="21"/>
    </row>
    <row r="6" spans="1:66" ht="7.5" customHeight="1">
      <c r="A6" s="3"/>
      <c r="C6" s="4" t="s">
        <v>4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</row>
    <row r="7" spans="1:66" ht="4.5" customHeight="1">
      <c r="A7" s="1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</row>
    <row r="8" spans="1:100" ht="9.75" customHeight="1">
      <c r="A8" s="1"/>
      <c r="C8" s="21">
        <v>7</v>
      </c>
      <c r="D8" s="21"/>
      <c r="E8" s="21">
        <v>7</v>
      </c>
      <c r="F8" s="21">
        <v>0</v>
      </c>
      <c r="G8" s="21"/>
      <c r="H8" s="21"/>
      <c r="I8" s="21">
        <v>7</v>
      </c>
      <c r="J8" s="21"/>
      <c r="K8" s="21">
        <v>0</v>
      </c>
      <c r="L8" s="21"/>
      <c r="M8" s="21">
        <v>8</v>
      </c>
      <c r="N8" s="21"/>
      <c r="O8" s="21">
        <v>3</v>
      </c>
      <c r="P8" s="21"/>
      <c r="Q8" s="21">
        <v>8</v>
      </c>
      <c r="R8" s="21"/>
      <c r="S8" s="21"/>
      <c r="T8" s="21"/>
      <c r="U8" s="21">
        <v>9</v>
      </c>
      <c r="V8" s="21"/>
      <c r="W8" s="21"/>
      <c r="X8" s="21"/>
      <c r="Y8" s="21">
        <v>3</v>
      </c>
      <c r="Z8" s="21"/>
      <c r="AA8" s="21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</row>
    <row r="9" spans="1:100" ht="6.75" customHeight="1">
      <c r="A9" s="1"/>
      <c r="C9" s="6" t="s">
        <v>5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D9" s="6" t="s">
        <v>6</v>
      </c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U9" s="6" t="s">
        <v>7</v>
      </c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</row>
    <row r="10" spans="1:100" ht="9.75" customHeight="1">
      <c r="A10" s="1"/>
      <c r="C10" s="21">
        <v>4</v>
      </c>
      <c r="D10" s="21"/>
      <c r="E10" s="21">
        <v>0</v>
      </c>
      <c r="F10" s="21">
        <v>7</v>
      </c>
      <c r="G10" s="21"/>
      <c r="H10" s="21"/>
      <c r="I10" s="21">
        <v>0</v>
      </c>
      <c r="J10" s="21"/>
      <c r="K10" s="21">
        <v>1</v>
      </c>
      <c r="L10" s="21"/>
      <c r="M10" s="21">
        <v>8</v>
      </c>
      <c r="N10" s="21"/>
      <c r="O10" s="21">
        <v>1</v>
      </c>
      <c r="P10" s="21"/>
      <c r="Q10" s="21">
        <v>0</v>
      </c>
      <c r="R10" s="21"/>
      <c r="S10" s="21"/>
      <c r="T10" s="21"/>
      <c r="U10" s="21">
        <v>3</v>
      </c>
      <c r="V10" s="21"/>
      <c r="W10" s="21"/>
      <c r="X10" s="21"/>
      <c r="Y10" s="21">
        <v>6</v>
      </c>
      <c r="Z10" s="21"/>
      <c r="AA10" s="21"/>
      <c r="AB10" s="21">
        <v>6</v>
      </c>
      <c r="AC10" s="21"/>
      <c r="AD10" s="21"/>
      <c r="AE10" s="21"/>
      <c r="AF10" s="21"/>
      <c r="AG10" s="21"/>
      <c r="AH10" s="21">
        <v>0</v>
      </c>
      <c r="AI10" s="21"/>
      <c r="AJ10" s="21"/>
      <c r="AK10" s="21"/>
      <c r="AL10" s="21">
        <v>6</v>
      </c>
      <c r="AM10" s="21"/>
      <c r="AN10" s="21">
        <v>0</v>
      </c>
      <c r="AO10" s="21"/>
      <c r="AP10" s="21">
        <v>1</v>
      </c>
      <c r="AQ10" s="21"/>
      <c r="AR10" s="21">
        <v>1</v>
      </c>
      <c r="AS10" s="21"/>
      <c r="AT10" s="21"/>
      <c r="AU10" s="21">
        <v>0</v>
      </c>
      <c r="AV10" s="21"/>
      <c r="AW10" s="21"/>
      <c r="AX10" s="21">
        <v>0</v>
      </c>
      <c r="AY10" s="21"/>
      <c r="AZ10" s="21"/>
      <c r="BA10" s="21">
        <v>1</v>
      </c>
      <c r="BB10" s="21"/>
      <c r="BC10" s="21"/>
      <c r="BD10" s="21">
        <v>7</v>
      </c>
      <c r="BE10" s="21"/>
      <c r="BF10" s="21"/>
      <c r="BH10" s="26" t="s">
        <v>8</v>
      </c>
      <c r="BI10" s="2" t="s">
        <v>9</v>
      </c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</row>
    <row r="11" spans="1:100" ht="9.75" customHeight="1">
      <c r="A11" s="1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</row>
    <row r="12" spans="1:100" ht="6.75" customHeight="1">
      <c r="A12" s="1"/>
      <c r="C12" s="6" t="s">
        <v>10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I12" s="6" t="s">
        <v>11</v>
      </c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</row>
    <row r="13" spans="1:100" ht="9.75" customHeight="1">
      <c r="A13" s="1"/>
      <c r="C13" s="9" t="s">
        <v>12</v>
      </c>
      <c r="D13" s="9"/>
      <c r="E13" s="9"/>
      <c r="F13" s="9"/>
      <c r="G13" s="21">
        <v>0</v>
      </c>
      <c r="H13" s="21"/>
      <c r="I13" s="21"/>
      <c r="J13" s="21">
        <v>4</v>
      </c>
      <c r="K13" s="21"/>
      <c r="L13" s="21">
        <v>7</v>
      </c>
      <c r="M13" s="21"/>
      <c r="N13" s="21">
        <v>0</v>
      </c>
      <c r="O13" s="21"/>
      <c r="P13" s="21">
        <v>0</v>
      </c>
      <c r="Q13" s="21"/>
      <c r="R13" s="21"/>
      <c r="S13" s="21">
        <v>3</v>
      </c>
      <c r="T13" s="21"/>
      <c r="U13" s="21"/>
      <c r="V13" s="21">
        <v>6</v>
      </c>
      <c r="W13" s="21"/>
      <c r="X13" s="21"/>
      <c r="Y13" s="21"/>
      <c r="Z13" s="21">
        <v>0</v>
      </c>
      <c r="AA13" s="21"/>
      <c r="AB13" s="21"/>
      <c r="AC13" s="21"/>
      <c r="AD13" s="21"/>
      <c r="AE13" s="21">
        <v>8</v>
      </c>
      <c r="AF13" s="21"/>
      <c r="AG13" s="21"/>
      <c r="AH13" s="21"/>
      <c r="AI13" s="21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36" t="s">
        <v>13</v>
      </c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</row>
    <row r="14" spans="1:45" ht="3" customHeight="1">
      <c r="A14" s="1"/>
      <c r="C14" s="10" t="s">
        <v>14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</row>
    <row r="15" spans="1:45" ht="3" customHeight="1">
      <c r="A15" s="1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</row>
    <row r="16" spans="1:100" ht="13.5" customHeight="1">
      <c r="A16" s="1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</row>
    <row r="17" spans="1:100" ht="6.75" customHeight="1">
      <c r="A17" s="1"/>
      <c r="C17" s="6" t="s">
        <v>15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V17" s="6" t="s">
        <v>16</v>
      </c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</row>
    <row r="18" spans="1:100" ht="12.75" customHeight="1">
      <c r="A18" s="1"/>
      <c r="C18" s="27" t="s">
        <v>17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</row>
    <row r="19" spans="1:100" ht="9.75" customHeight="1">
      <c r="A19" s="1"/>
      <c r="C19" s="12" t="s">
        <v>18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</row>
    <row r="20" ht="3" customHeight="1">
      <c r="A20" s="1"/>
    </row>
    <row r="21" spans="1:100" ht="6" customHeight="1">
      <c r="A21" s="1"/>
      <c r="C21" s="9" t="s">
        <v>19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21" t="s">
        <v>20</v>
      </c>
      <c r="U21" s="21"/>
      <c r="V21" s="21"/>
      <c r="W21" s="21" t="s">
        <v>20</v>
      </c>
      <c r="X21" s="21"/>
      <c r="Y21" s="21"/>
      <c r="Z21" s="21" t="s">
        <v>20</v>
      </c>
      <c r="AA21" s="21"/>
      <c r="AB21" s="21"/>
      <c r="AC21" s="21" t="s">
        <v>20</v>
      </c>
      <c r="AD21" s="21"/>
      <c r="AE21" s="21"/>
      <c r="AF21" s="21"/>
      <c r="AG21" s="21"/>
      <c r="AH21" s="21"/>
      <c r="AI21" s="21" t="s">
        <v>20</v>
      </c>
      <c r="AJ21" s="21"/>
      <c r="AK21" s="21" t="s">
        <v>20</v>
      </c>
      <c r="AL21" s="21"/>
      <c r="AM21" s="21" t="s">
        <v>20</v>
      </c>
      <c r="AN21" s="21"/>
      <c r="AO21" s="21" t="s">
        <v>20</v>
      </c>
      <c r="AP21" s="21"/>
      <c r="AQ21" s="21" t="s">
        <v>20</v>
      </c>
      <c r="AR21" s="21"/>
      <c r="AS21" s="21" t="s">
        <v>20</v>
      </c>
      <c r="AT21" s="21"/>
      <c r="AU21" s="21"/>
      <c r="AV21" s="21" t="s">
        <v>20</v>
      </c>
      <c r="AW21" s="21"/>
      <c r="AX21" s="21" t="s">
        <v>20</v>
      </c>
      <c r="AY21" s="21"/>
      <c r="AZ21" s="24" t="s">
        <v>21</v>
      </c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1" t="s">
        <v>20</v>
      </c>
      <c r="BX21" s="21"/>
      <c r="BY21" s="21" t="s">
        <v>20</v>
      </c>
      <c r="BZ21" s="21"/>
      <c r="CA21" s="21"/>
      <c r="CB21" s="21" t="s">
        <v>20</v>
      </c>
      <c r="CC21" s="21"/>
      <c r="CD21" s="21" t="s">
        <v>20</v>
      </c>
      <c r="CE21" s="21"/>
      <c r="CF21" s="21"/>
      <c r="CG21" s="21" t="s">
        <v>20</v>
      </c>
      <c r="CH21" s="21"/>
      <c r="CI21" s="21" t="s">
        <v>20</v>
      </c>
      <c r="CJ21" s="21" t="s">
        <v>20</v>
      </c>
      <c r="CK21" s="21"/>
      <c r="CL21" s="21" t="s">
        <v>20</v>
      </c>
      <c r="CM21" s="21"/>
      <c r="CN21" s="21" t="s">
        <v>20</v>
      </c>
      <c r="CO21" s="21"/>
      <c r="CP21" s="21" t="s">
        <v>20</v>
      </c>
      <c r="CQ21" s="21"/>
      <c r="CR21" s="21" t="s">
        <v>20</v>
      </c>
      <c r="CS21" s="21"/>
      <c r="CT21" s="21" t="s">
        <v>20</v>
      </c>
      <c r="CU21" s="21"/>
      <c r="CV21" s="21"/>
    </row>
    <row r="22" spans="1:100" ht="3" customHeight="1">
      <c r="A22" s="13" t="s">
        <v>22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</row>
    <row r="23" spans="1:99" ht="9.75" customHeight="1">
      <c r="A23" s="13"/>
      <c r="C23" s="9" t="s">
        <v>23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20" t="s">
        <v>20</v>
      </c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F23" s="9" t="s">
        <v>24</v>
      </c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</row>
    <row r="24" spans="1:100" ht="1.5" customHeight="1">
      <c r="A24" s="13"/>
      <c r="C24" s="9" t="s">
        <v>25</v>
      </c>
      <c r="D24" s="9"/>
      <c r="E24" s="9"/>
      <c r="F24" s="9"/>
      <c r="G24" s="9"/>
      <c r="H24" s="14">
        <v>0</v>
      </c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G24" s="9" t="s">
        <v>26</v>
      </c>
      <c r="AH24" s="9"/>
      <c r="AI24" s="9"/>
      <c r="AJ24" s="9"/>
      <c r="AK24" s="9"/>
      <c r="AL24" s="9"/>
      <c r="AM24" s="9"/>
      <c r="AN24" s="9"/>
      <c r="AO24" s="9"/>
      <c r="AP24" s="9"/>
      <c r="AQ24" s="14">
        <v>0</v>
      </c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L24" s="9" t="s">
        <v>27</v>
      </c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37">
        <v>877.98</v>
      </c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</row>
    <row r="25" spans="1:100" ht="8.25" customHeight="1">
      <c r="A25" s="1"/>
      <c r="C25" s="9"/>
      <c r="D25" s="9"/>
      <c r="E25" s="9"/>
      <c r="F25" s="9"/>
      <c r="G25" s="9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</row>
    <row r="26" spans="1:98" ht="9.75" customHeight="1">
      <c r="A26" s="1"/>
      <c r="D26" s="27" t="s">
        <v>28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0" t="s">
        <v>20</v>
      </c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R26" s="27" t="s">
        <v>29</v>
      </c>
      <c r="BS26" s="27"/>
      <c r="BT26" s="27"/>
      <c r="BU26" s="27"/>
      <c r="BV26" s="27"/>
      <c r="BW26" s="27"/>
      <c r="BX26" s="27"/>
      <c r="BY26" s="27"/>
      <c r="BZ26" s="20" t="s">
        <v>20</v>
      </c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</row>
    <row r="27" spans="1:99" ht="6.75" customHeight="1">
      <c r="A27" s="1"/>
      <c r="B27" s="15"/>
      <c r="C27" s="15"/>
      <c r="D27" s="16" t="s">
        <v>30</v>
      </c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U27" s="15"/>
    </row>
    <row r="28" spans="1:99" ht="3" customHeight="1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U28" s="18"/>
    </row>
    <row r="29" spans="1:100" ht="9.75" customHeight="1">
      <c r="A29" s="1"/>
      <c r="C29" s="2" t="str">
        <f>C2</f>
        <v>УФК по Владимирской области (ФГБУ «Национальный парк «Мещера») 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V29" s="28" t="s">
        <v>1</v>
      </c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</row>
    <row r="30" spans="1:66" ht="6" customHeight="1">
      <c r="A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</row>
    <row r="31" spans="1:100" ht="9.75" customHeight="1">
      <c r="A31" s="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T31" s="9" t="s">
        <v>3</v>
      </c>
      <c r="BU31" s="9"/>
      <c r="BV31" s="9"/>
      <c r="BW31" s="9"/>
      <c r="BX31" s="9"/>
      <c r="BY31" s="9"/>
      <c r="BZ31" s="9"/>
      <c r="CA31" s="21">
        <v>7</v>
      </c>
      <c r="CB31" s="21"/>
      <c r="CC31" s="21">
        <v>1</v>
      </c>
      <c r="CD31" s="21"/>
      <c r="CE31" s="21"/>
      <c r="CF31" s="21">
        <v>0</v>
      </c>
      <c r="CG31" s="21"/>
      <c r="CH31" s="21">
        <v>7</v>
      </c>
      <c r="CI31" s="21"/>
      <c r="CJ31" s="21"/>
      <c r="CK31" s="21">
        <v>0</v>
      </c>
      <c r="CL31" s="21"/>
      <c r="CM31" s="21">
        <v>3</v>
      </c>
      <c r="CN31" s="21"/>
      <c r="CO31" s="21">
        <v>0</v>
      </c>
      <c r="CP31" s="21"/>
      <c r="CQ31" s="21">
        <v>0</v>
      </c>
      <c r="CR31" s="21"/>
      <c r="CS31" s="21">
        <v>1</v>
      </c>
      <c r="CT31" s="21"/>
      <c r="CU31" s="21"/>
      <c r="CV31" s="21"/>
    </row>
    <row r="32" spans="1:66" ht="6.75" customHeight="1">
      <c r="A32" s="1"/>
      <c r="C32" s="4" t="s">
        <v>4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</row>
    <row r="33" spans="1:100" ht="9.75" customHeight="1">
      <c r="A33" s="1"/>
      <c r="C33" s="21">
        <v>7</v>
      </c>
      <c r="D33" s="21"/>
      <c r="E33" s="21">
        <v>7</v>
      </c>
      <c r="F33" s="21">
        <v>0</v>
      </c>
      <c r="G33" s="21"/>
      <c r="H33" s="21"/>
      <c r="I33" s="21">
        <v>7</v>
      </c>
      <c r="J33" s="21"/>
      <c r="K33" s="21">
        <v>0</v>
      </c>
      <c r="L33" s="21"/>
      <c r="M33" s="21">
        <v>8</v>
      </c>
      <c r="N33" s="21"/>
      <c r="O33" s="21">
        <v>3</v>
      </c>
      <c r="P33" s="21"/>
      <c r="Q33" s="21">
        <v>8</v>
      </c>
      <c r="R33" s="21"/>
      <c r="S33" s="21"/>
      <c r="T33" s="21"/>
      <c r="U33" s="21">
        <v>9</v>
      </c>
      <c r="V33" s="21"/>
      <c r="W33" s="21"/>
      <c r="X33" s="21"/>
      <c r="Y33" s="21">
        <v>3</v>
      </c>
      <c r="Z33" s="21"/>
      <c r="AA33" s="21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</row>
    <row r="34" spans="1:100" ht="6.75" customHeight="1">
      <c r="A34" s="1"/>
      <c r="C34" s="6" t="s">
        <v>5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D34" s="6" t="s">
        <v>6</v>
      </c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U34" s="6" t="s">
        <v>7</v>
      </c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</row>
    <row r="35" spans="1:100" ht="9.75" customHeight="1">
      <c r="A35" s="1"/>
      <c r="C35" s="21">
        <v>4</v>
      </c>
      <c r="D35" s="21"/>
      <c r="E35" s="21">
        <v>0</v>
      </c>
      <c r="F35" s="21">
        <v>7</v>
      </c>
      <c r="G35" s="21"/>
      <c r="H35" s="21"/>
      <c r="I35" s="21">
        <v>0</v>
      </c>
      <c r="J35" s="21"/>
      <c r="K35" s="21">
        <v>1</v>
      </c>
      <c r="L35" s="21"/>
      <c r="M35" s="21">
        <v>8</v>
      </c>
      <c r="N35" s="21"/>
      <c r="O35" s="21">
        <v>1</v>
      </c>
      <c r="P35" s="21"/>
      <c r="Q35" s="21">
        <v>0</v>
      </c>
      <c r="R35" s="21"/>
      <c r="S35" s="21"/>
      <c r="T35" s="21"/>
      <c r="U35" s="21">
        <v>3</v>
      </c>
      <c r="V35" s="21"/>
      <c r="W35" s="21"/>
      <c r="X35" s="21"/>
      <c r="Y35" s="21">
        <v>6</v>
      </c>
      <c r="Z35" s="21"/>
      <c r="AA35" s="21"/>
      <c r="AB35" s="21">
        <v>6</v>
      </c>
      <c r="AC35" s="21"/>
      <c r="AD35" s="21"/>
      <c r="AE35" s="21"/>
      <c r="AF35" s="21"/>
      <c r="AG35" s="21"/>
      <c r="AH35" s="21">
        <v>0</v>
      </c>
      <c r="AI35" s="21"/>
      <c r="AJ35" s="21"/>
      <c r="AK35" s="21"/>
      <c r="AL35" s="21">
        <v>6</v>
      </c>
      <c r="AM35" s="21"/>
      <c r="AN35" s="21">
        <v>0</v>
      </c>
      <c r="AO35" s="21"/>
      <c r="AP35" s="21">
        <v>1</v>
      </c>
      <c r="AQ35" s="21"/>
      <c r="AR35" s="21">
        <v>1</v>
      </c>
      <c r="AS35" s="21"/>
      <c r="AT35" s="21"/>
      <c r="AU35" s="21">
        <v>0</v>
      </c>
      <c r="AV35" s="21"/>
      <c r="AW35" s="21"/>
      <c r="AX35" s="21">
        <v>0</v>
      </c>
      <c r="AY35" s="21"/>
      <c r="AZ35" s="21"/>
      <c r="BA35" s="21">
        <v>1</v>
      </c>
      <c r="BB35" s="21"/>
      <c r="BC35" s="21"/>
      <c r="BD35" s="21">
        <v>7</v>
      </c>
      <c r="BE35" s="21"/>
      <c r="BF35" s="21"/>
      <c r="BH35" s="26" t="s">
        <v>8</v>
      </c>
      <c r="BI35" s="2" t="s">
        <v>9</v>
      </c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</row>
    <row r="36" spans="1:100" ht="9.75" customHeight="1">
      <c r="A36" s="1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</row>
    <row r="37" spans="1:100" ht="6.75" customHeight="1">
      <c r="A37" s="1"/>
      <c r="C37" s="6" t="s">
        <v>10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I37" s="6" t="s">
        <v>11</v>
      </c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</row>
    <row r="38" spans="1:100" ht="9.75" customHeight="1">
      <c r="A38" s="1"/>
      <c r="C38" s="9" t="s">
        <v>12</v>
      </c>
      <c r="D38" s="9"/>
      <c r="E38" s="9"/>
      <c r="F38" s="9"/>
      <c r="G38" s="21">
        <v>0</v>
      </c>
      <c r="H38" s="21"/>
      <c r="I38" s="21"/>
      <c r="J38" s="21">
        <v>4</v>
      </c>
      <c r="K38" s="21"/>
      <c r="L38" s="21">
        <v>7</v>
      </c>
      <c r="M38" s="21"/>
      <c r="N38" s="21">
        <v>0</v>
      </c>
      <c r="O38" s="21"/>
      <c r="P38" s="21">
        <v>0</v>
      </c>
      <c r="Q38" s="21"/>
      <c r="R38" s="21"/>
      <c r="S38" s="21">
        <v>3</v>
      </c>
      <c r="T38" s="21"/>
      <c r="U38" s="21"/>
      <c r="V38" s="21">
        <v>6</v>
      </c>
      <c r="W38" s="21"/>
      <c r="X38" s="21"/>
      <c r="Y38" s="21"/>
      <c r="Z38" s="21">
        <v>0</v>
      </c>
      <c r="AA38" s="21"/>
      <c r="AB38" s="21"/>
      <c r="AC38" s="21"/>
      <c r="AD38" s="21"/>
      <c r="AE38" s="21">
        <v>8</v>
      </c>
      <c r="AF38" s="21"/>
      <c r="AG38" s="21"/>
      <c r="AH38" s="21"/>
      <c r="AI38" s="21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36" t="s">
        <v>31</v>
      </c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</row>
    <row r="39" spans="1:45" ht="3" customHeight="1">
      <c r="A39" s="1"/>
      <c r="C39" s="10" t="str">
        <f>C14</f>
        <v>Оказание транспортных услуг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</row>
    <row r="40" spans="1:45" ht="3" customHeight="1">
      <c r="A40" s="1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</row>
    <row r="41" spans="1:100" ht="15.75" customHeight="1">
      <c r="A41" s="1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</row>
    <row r="42" spans="1:100" ht="6.75" customHeight="1">
      <c r="A42" s="1"/>
      <c r="C42" s="6" t="s">
        <v>15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V42" s="6" t="s">
        <v>16</v>
      </c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</row>
    <row r="43" spans="1:100" ht="12.75" customHeight="1">
      <c r="A43" s="1"/>
      <c r="C43" s="27" t="s">
        <v>17</v>
      </c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</row>
    <row r="44" spans="1:100" ht="12.75" customHeight="1" hidden="1">
      <c r="A44" s="3" t="s">
        <v>32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</row>
    <row r="45" spans="1:100" ht="9.75" customHeight="1">
      <c r="A45" s="3"/>
      <c r="C45" s="12" t="s">
        <v>18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</row>
    <row r="46" ht="3" customHeight="1">
      <c r="A46" s="3"/>
    </row>
    <row r="47" spans="1:100" ht="0.75" customHeight="1">
      <c r="A47" s="3"/>
      <c r="C47" s="9" t="s">
        <v>19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21" t="s">
        <v>20</v>
      </c>
      <c r="U47" s="21"/>
      <c r="V47" s="21"/>
      <c r="W47" s="21" t="s">
        <v>20</v>
      </c>
      <c r="X47" s="21"/>
      <c r="Y47" s="21"/>
      <c r="Z47" s="21" t="s">
        <v>20</v>
      </c>
      <c r="AA47" s="21"/>
      <c r="AB47" s="21"/>
      <c r="AC47" s="21" t="s">
        <v>20</v>
      </c>
      <c r="AD47" s="21"/>
      <c r="AE47" s="21"/>
      <c r="AF47" s="21"/>
      <c r="AG47" s="21"/>
      <c r="AH47" s="21"/>
      <c r="AI47" s="21" t="s">
        <v>20</v>
      </c>
      <c r="AJ47" s="21"/>
      <c r="AK47" s="21" t="s">
        <v>20</v>
      </c>
      <c r="AL47" s="21"/>
      <c r="AM47" s="21" t="s">
        <v>20</v>
      </c>
      <c r="AN47" s="21"/>
      <c r="AO47" s="21" t="s">
        <v>20</v>
      </c>
      <c r="AP47" s="21"/>
      <c r="AQ47" s="21" t="s">
        <v>20</v>
      </c>
      <c r="AR47" s="21"/>
      <c r="AS47" s="21" t="s">
        <v>20</v>
      </c>
      <c r="AT47" s="21"/>
      <c r="AU47" s="21"/>
      <c r="AV47" s="21" t="s">
        <v>20</v>
      </c>
      <c r="AW47" s="21"/>
      <c r="AX47" s="21" t="s">
        <v>20</v>
      </c>
      <c r="AY47" s="21"/>
      <c r="AZ47" s="24" t="s">
        <v>21</v>
      </c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1" t="s">
        <v>20</v>
      </c>
      <c r="BX47" s="21"/>
      <c r="BY47" s="21" t="s">
        <v>20</v>
      </c>
      <c r="BZ47" s="21"/>
      <c r="CA47" s="21"/>
      <c r="CB47" s="21" t="s">
        <v>20</v>
      </c>
      <c r="CC47" s="21"/>
      <c r="CD47" s="21" t="s">
        <v>20</v>
      </c>
      <c r="CE47" s="21"/>
      <c r="CF47" s="21"/>
      <c r="CG47" s="21" t="s">
        <v>20</v>
      </c>
      <c r="CH47" s="21"/>
      <c r="CI47" s="21" t="s">
        <v>20</v>
      </c>
      <c r="CJ47" s="21" t="s">
        <v>20</v>
      </c>
      <c r="CK47" s="21"/>
      <c r="CL47" s="21" t="s">
        <v>20</v>
      </c>
      <c r="CM47" s="21"/>
      <c r="CN47" s="21" t="s">
        <v>20</v>
      </c>
      <c r="CO47" s="21"/>
      <c r="CP47" s="21" t="s">
        <v>20</v>
      </c>
      <c r="CQ47" s="21"/>
      <c r="CR47" s="21" t="s">
        <v>20</v>
      </c>
      <c r="CS47" s="21"/>
      <c r="CT47" s="21" t="s">
        <v>20</v>
      </c>
      <c r="CU47" s="21"/>
      <c r="CV47" s="21"/>
    </row>
    <row r="48" spans="1:100" ht="6" customHeight="1">
      <c r="A48" s="1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</row>
    <row r="49" spans="1:100" ht="1.5" customHeight="1">
      <c r="A49" s="13" t="s">
        <v>22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</row>
    <row r="50" spans="1:99" ht="9.75" customHeight="1">
      <c r="A50" s="13"/>
      <c r="C50" s="9" t="s">
        <v>23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20" t="s">
        <v>20</v>
      </c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F50" s="9" t="s">
        <v>24</v>
      </c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</row>
    <row r="51" spans="1:99" ht="3" customHeight="1">
      <c r="A51" s="13"/>
      <c r="C51" s="9" t="s">
        <v>25</v>
      </c>
      <c r="D51" s="9"/>
      <c r="E51" s="9"/>
      <c r="F51" s="9"/>
      <c r="G51" s="9"/>
      <c r="H51" s="14">
        <v>0</v>
      </c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G51" s="9" t="s">
        <v>26</v>
      </c>
      <c r="AH51" s="9"/>
      <c r="AI51" s="9"/>
      <c r="AJ51" s="9"/>
      <c r="AK51" s="9"/>
      <c r="AL51" s="9"/>
      <c r="AM51" s="9"/>
      <c r="AN51" s="9"/>
      <c r="AO51" s="9"/>
      <c r="AP51" s="9"/>
      <c r="AQ51" s="14">
        <v>0</v>
      </c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L51" s="9" t="s">
        <v>27</v>
      </c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31">
        <v>877.98</v>
      </c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</row>
    <row r="52" spans="1:99" ht="6" customHeight="1">
      <c r="A52" s="1"/>
      <c r="C52" s="9"/>
      <c r="D52" s="9"/>
      <c r="E52" s="9"/>
      <c r="F52" s="9"/>
      <c r="G52" s="9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</row>
    <row r="53" spans="1:98" ht="9.75" customHeight="1">
      <c r="A53" s="1"/>
      <c r="D53" s="27" t="s">
        <v>28</v>
      </c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0" t="s">
        <v>20</v>
      </c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R53" s="27" t="s">
        <v>29</v>
      </c>
      <c r="BS53" s="27"/>
      <c r="BT53" s="27"/>
      <c r="BU53" s="27"/>
      <c r="BV53" s="27"/>
      <c r="BW53" s="27"/>
      <c r="BX53" s="27"/>
      <c r="BY53" s="27"/>
      <c r="BZ53" s="20" t="s">
        <v>20</v>
      </c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</row>
    <row r="54" spans="1:48" ht="6.75" customHeight="1">
      <c r="A54" s="1"/>
      <c r="D54" s="16" t="s">
        <v>30</v>
      </c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</row>
  </sheetData>
  <sheetProtection selectLockedCells="1" selectUnlockedCells="1"/>
  <mergeCells count="304">
    <mergeCell ref="BV2:CV2"/>
    <mergeCell ref="BT5:BZ5"/>
    <mergeCell ref="CA5:CB5"/>
    <mergeCell ref="CC5:CE5"/>
    <mergeCell ref="CF5:CG5"/>
    <mergeCell ref="CH5:CJ5"/>
    <mergeCell ref="CK5:CL5"/>
    <mergeCell ref="CM5:CN5"/>
    <mergeCell ref="CO5:CP5"/>
    <mergeCell ref="CQ5:CR5"/>
    <mergeCell ref="CS5:CV5"/>
    <mergeCell ref="C8:D8"/>
    <mergeCell ref="F8:H8"/>
    <mergeCell ref="I8:J8"/>
    <mergeCell ref="K8:L8"/>
    <mergeCell ref="M8:N8"/>
    <mergeCell ref="O8:P8"/>
    <mergeCell ref="Q8:T8"/>
    <mergeCell ref="U8:X8"/>
    <mergeCell ref="Y8:AA8"/>
    <mergeCell ref="AD8:BR8"/>
    <mergeCell ref="BU8:BW8"/>
    <mergeCell ref="BX8:BZ8"/>
    <mergeCell ref="CA8:CB8"/>
    <mergeCell ref="CC8:CE8"/>
    <mergeCell ref="CF8:CG8"/>
    <mergeCell ref="CH8:CJ8"/>
    <mergeCell ref="CK8:CL8"/>
    <mergeCell ref="CM8:CN8"/>
    <mergeCell ref="CO8:CP8"/>
    <mergeCell ref="CQ8:CR8"/>
    <mergeCell ref="CS8:CV8"/>
    <mergeCell ref="C9:AA9"/>
    <mergeCell ref="AD9:BR9"/>
    <mergeCell ref="BU9:CV9"/>
    <mergeCell ref="C10:D10"/>
    <mergeCell ref="F10:H10"/>
    <mergeCell ref="I10:J10"/>
    <mergeCell ref="K10:L10"/>
    <mergeCell ref="M10:N10"/>
    <mergeCell ref="O10:P10"/>
    <mergeCell ref="Q10:T10"/>
    <mergeCell ref="U10:X10"/>
    <mergeCell ref="Y10:AA10"/>
    <mergeCell ref="AB10:AG10"/>
    <mergeCell ref="AH10:AK10"/>
    <mergeCell ref="AL10:AM10"/>
    <mergeCell ref="AN10:AO10"/>
    <mergeCell ref="AP10:AQ10"/>
    <mergeCell ref="AR10:AT10"/>
    <mergeCell ref="AU10:AW10"/>
    <mergeCell ref="AX10:AZ10"/>
    <mergeCell ref="BA10:BC10"/>
    <mergeCell ref="BD10:BF10"/>
    <mergeCell ref="BI10:CV10"/>
    <mergeCell ref="C11:CV11"/>
    <mergeCell ref="C12:BF12"/>
    <mergeCell ref="BI12:CV12"/>
    <mergeCell ref="C13:F13"/>
    <mergeCell ref="G13:I13"/>
    <mergeCell ref="J13:K13"/>
    <mergeCell ref="L13:M13"/>
    <mergeCell ref="N13:O13"/>
    <mergeCell ref="P13:R13"/>
    <mergeCell ref="S13:U13"/>
    <mergeCell ref="V13:Y13"/>
    <mergeCell ref="Z13:AD13"/>
    <mergeCell ref="AE13:AI13"/>
    <mergeCell ref="AJ13:AU13"/>
    <mergeCell ref="AV13:BT13"/>
    <mergeCell ref="BU13:BW13"/>
    <mergeCell ref="BX13:BZ13"/>
    <mergeCell ref="CA13:CB13"/>
    <mergeCell ref="CC13:CE13"/>
    <mergeCell ref="CF13:CG13"/>
    <mergeCell ref="CH13:CJ13"/>
    <mergeCell ref="CK13:CL13"/>
    <mergeCell ref="CM13:CN13"/>
    <mergeCell ref="CO13:CP13"/>
    <mergeCell ref="CQ13:CR13"/>
    <mergeCell ref="CS13:CV13"/>
    <mergeCell ref="AV16:AX16"/>
    <mergeCell ref="AY16:BA16"/>
    <mergeCell ref="BB16:BD16"/>
    <mergeCell ref="BE16:BG16"/>
    <mergeCell ref="BH16:BI16"/>
    <mergeCell ref="BJ16:BM16"/>
    <mergeCell ref="BN16:BO16"/>
    <mergeCell ref="BQ16:BT16"/>
    <mergeCell ref="BU16:BW16"/>
    <mergeCell ref="BX16:BZ16"/>
    <mergeCell ref="CA16:CB16"/>
    <mergeCell ref="CC16:CE16"/>
    <mergeCell ref="CF16:CG16"/>
    <mergeCell ref="CH16:CJ16"/>
    <mergeCell ref="CK16:CL16"/>
    <mergeCell ref="CM16:CN16"/>
    <mergeCell ref="CO16:CP16"/>
    <mergeCell ref="CQ16:CR16"/>
    <mergeCell ref="CS16:CV16"/>
    <mergeCell ref="C17:AS17"/>
    <mergeCell ref="AV17:CV17"/>
    <mergeCell ref="C18:Z18"/>
    <mergeCell ref="AA18:CV18"/>
    <mergeCell ref="C19:W19"/>
    <mergeCell ref="X19:CV19"/>
    <mergeCell ref="C23:Q23"/>
    <mergeCell ref="R23:BB23"/>
    <mergeCell ref="BF23:CD23"/>
    <mergeCell ref="CE23:CU23"/>
    <mergeCell ref="D26:AE26"/>
    <mergeCell ref="AF26:BL26"/>
    <mergeCell ref="BR26:BY26"/>
    <mergeCell ref="BZ26:CT26"/>
    <mergeCell ref="D27:AV27"/>
    <mergeCell ref="BV29:CV29"/>
    <mergeCell ref="BT31:BZ31"/>
    <mergeCell ref="CA31:CB31"/>
    <mergeCell ref="CC31:CE31"/>
    <mergeCell ref="CF31:CG31"/>
    <mergeCell ref="CH31:CJ31"/>
    <mergeCell ref="CK31:CL31"/>
    <mergeCell ref="CM31:CN31"/>
    <mergeCell ref="CO31:CP31"/>
    <mergeCell ref="CQ31:CR31"/>
    <mergeCell ref="CS31:CV31"/>
    <mergeCell ref="C32:BN32"/>
    <mergeCell ref="C33:D33"/>
    <mergeCell ref="F33:H33"/>
    <mergeCell ref="I33:J33"/>
    <mergeCell ref="K33:L33"/>
    <mergeCell ref="M33:N33"/>
    <mergeCell ref="O33:P33"/>
    <mergeCell ref="Q33:T33"/>
    <mergeCell ref="U33:X33"/>
    <mergeCell ref="Y33:AA33"/>
    <mergeCell ref="AD33:BR33"/>
    <mergeCell ref="BU33:BW33"/>
    <mergeCell ref="BX33:BZ33"/>
    <mergeCell ref="CA33:CB33"/>
    <mergeCell ref="CC33:CE33"/>
    <mergeCell ref="CF33:CG33"/>
    <mergeCell ref="CH33:CJ33"/>
    <mergeCell ref="CK33:CL33"/>
    <mergeCell ref="CM33:CN33"/>
    <mergeCell ref="CO33:CP33"/>
    <mergeCell ref="CQ33:CR33"/>
    <mergeCell ref="CS33:CV33"/>
    <mergeCell ref="C34:AA34"/>
    <mergeCell ref="AD34:BR34"/>
    <mergeCell ref="BU34:CV34"/>
    <mergeCell ref="C35:D35"/>
    <mergeCell ref="F35:H35"/>
    <mergeCell ref="I35:J35"/>
    <mergeCell ref="K35:L35"/>
    <mergeCell ref="M35:N35"/>
    <mergeCell ref="O35:P35"/>
    <mergeCell ref="Q35:T35"/>
    <mergeCell ref="U35:X35"/>
    <mergeCell ref="Y35:AA35"/>
    <mergeCell ref="AB35:AG35"/>
    <mergeCell ref="AH35:AK35"/>
    <mergeCell ref="AL35:AM35"/>
    <mergeCell ref="AN35:AO35"/>
    <mergeCell ref="AP35:AQ35"/>
    <mergeCell ref="AR35:AT35"/>
    <mergeCell ref="AU35:AW35"/>
    <mergeCell ref="AX35:AZ35"/>
    <mergeCell ref="BA35:BC35"/>
    <mergeCell ref="BD35:BF35"/>
    <mergeCell ref="BI35:CV35"/>
    <mergeCell ref="C36:CV36"/>
    <mergeCell ref="C37:BF37"/>
    <mergeCell ref="BI37:CV37"/>
    <mergeCell ref="C38:F38"/>
    <mergeCell ref="G38:I38"/>
    <mergeCell ref="J38:K38"/>
    <mergeCell ref="L38:M38"/>
    <mergeCell ref="N38:O38"/>
    <mergeCell ref="P38:R38"/>
    <mergeCell ref="S38:U38"/>
    <mergeCell ref="V38:Y38"/>
    <mergeCell ref="Z38:AD38"/>
    <mergeCell ref="AE38:AI38"/>
    <mergeCell ref="AJ38:AU38"/>
    <mergeCell ref="AV38:BT38"/>
    <mergeCell ref="BU38:BW38"/>
    <mergeCell ref="BX38:BZ38"/>
    <mergeCell ref="CA38:CB38"/>
    <mergeCell ref="CC38:CE38"/>
    <mergeCell ref="CF38:CG38"/>
    <mergeCell ref="CH38:CJ38"/>
    <mergeCell ref="CK38:CL38"/>
    <mergeCell ref="CM38:CN38"/>
    <mergeCell ref="CO38:CP38"/>
    <mergeCell ref="CQ38:CR38"/>
    <mergeCell ref="CS38:CV38"/>
    <mergeCell ref="AV41:AX41"/>
    <mergeCell ref="AY41:BA41"/>
    <mergeCell ref="BB41:BD41"/>
    <mergeCell ref="BE41:BG41"/>
    <mergeCell ref="BH41:BI41"/>
    <mergeCell ref="BJ41:BM41"/>
    <mergeCell ref="BN41:BO41"/>
    <mergeCell ref="BQ41:BT41"/>
    <mergeCell ref="BU41:BW41"/>
    <mergeCell ref="BX41:BZ41"/>
    <mergeCell ref="CA41:CB41"/>
    <mergeCell ref="CC41:CE41"/>
    <mergeCell ref="CF41:CG41"/>
    <mergeCell ref="CH41:CJ41"/>
    <mergeCell ref="CK41:CL41"/>
    <mergeCell ref="CM41:CN41"/>
    <mergeCell ref="CO41:CP41"/>
    <mergeCell ref="CQ41:CR41"/>
    <mergeCell ref="CS41:CV41"/>
    <mergeCell ref="C42:AS42"/>
    <mergeCell ref="AV42:CV42"/>
    <mergeCell ref="C45:W45"/>
    <mergeCell ref="X45:CV45"/>
    <mergeCell ref="C50:Q50"/>
    <mergeCell ref="R50:BB50"/>
    <mergeCell ref="BF50:CD50"/>
    <mergeCell ref="CE50:CU50"/>
    <mergeCell ref="D53:AE53"/>
    <mergeCell ref="AF53:BL53"/>
    <mergeCell ref="BR53:BY53"/>
    <mergeCell ref="BZ53:CT53"/>
    <mergeCell ref="D54:AV54"/>
    <mergeCell ref="A4:A6"/>
    <mergeCell ref="A22:A24"/>
    <mergeCell ref="A44:A47"/>
    <mergeCell ref="A49:A51"/>
    <mergeCell ref="CI21:CI22"/>
    <mergeCell ref="CI47:CI49"/>
    <mergeCell ref="C2:BN5"/>
    <mergeCell ref="C6:BN7"/>
    <mergeCell ref="C14:AS16"/>
    <mergeCell ref="C21:S22"/>
    <mergeCell ref="T21:V22"/>
    <mergeCell ref="W21:Y22"/>
    <mergeCell ref="Z21:AB22"/>
    <mergeCell ref="BY21:CA22"/>
    <mergeCell ref="CT21:CV22"/>
    <mergeCell ref="AC21:AH22"/>
    <mergeCell ref="AI21:AJ22"/>
    <mergeCell ref="AK21:AL22"/>
    <mergeCell ref="AM21:AN22"/>
    <mergeCell ref="AO21:AP22"/>
    <mergeCell ref="AQ21:AR22"/>
    <mergeCell ref="BW21:BX22"/>
    <mergeCell ref="CG21:CH22"/>
    <mergeCell ref="AS21:AU22"/>
    <mergeCell ref="AV21:AW22"/>
    <mergeCell ref="AX21:AY22"/>
    <mergeCell ref="CB21:CC22"/>
    <mergeCell ref="CJ21:CK22"/>
    <mergeCell ref="CL21:CM22"/>
    <mergeCell ref="CN21:CO22"/>
    <mergeCell ref="CP21:CQ22"/>
    <mergeCell ref="CR21:CS22"/>
    <mergeCell ref="AZ21:BV22"/>
    <mergeCell ref="CD21:CF22"/>
    <mergeCell ref="C24:G25"/>
    <mergeCell ref="H24:AC25"/>
    <mergeCell ref="AG24:AP25"/>
    <mergeCell ref="AQ24:BJ25"/>
    <mergeCell ref="BL24:CD25"/>
    <mergeCell ref="CE24:CV25"/>
    <mergeCell ref="C29:BN31"/>
    <mergeCell ref="C39:AS41"/>
    <mergeCell ref="C43:Z44"/>
    <mergeCell ref="AA43:CV44"/>
    <mergeCell ref="C47:S49"/>
    <mergeCell ref="T47:V49"/>
    <mergeCell ref="W47:Y49"/>
    <mergeCell ref="Z47:AB49"/>
    <mergeCell ref="BY47:CA49"/>
    <mergeCell ref="CT47:CV49"/>
    <mergeCell ref="AC47:AH49"/>
    <mergeCell ref="AI47:AJ49"/>
    <mergeCell ref="AK47:AL49"/>
    <mergeCell ref="AM47:AN49"/>
    <mergeCell ref="AO47:AP49"/>
    <mergeCell ref="AQ47:AR49"/>
    <mergeCell ref="BW47:BX49"/>
    <mergeCell ref="CG47:CH49"/>
    <mergeCell ref="AS47:AU49"/>
    <mergeCell ref="AV47:AW49"/>
    <mergeCell ref="AX47:AY49"/>
    <mergeCell ref="CB47:CC49"/>
    <mergeCell ref="CJ47:CK49"/>
    <mergeCell ref="CL47:CM49"/>
    <mergeCell ref="CN47:CO49"/>
    <mergeCell ref="CP47:CQ49"/>
    <mergeCell ref="CR47:CS49"/>
    <mergeCell ref="AZ47:BV49"/>
    <mergeCell ref="CD47:CF49"/>
    <mergeCell ref="C51:G52"/>
    <mergeCell ref="H51:AC52"/>
    <mergeCell ref="AG51:AP52"/>
    <mergeCell ref="AQ51:BJ52"/>
    <mergeCell ref="BL51:CD52"/>
    <mergeCell ref="CE51:CU52"/>
  </mergeCells>
  <printOptions/>
  <pageMargins left="0.17" right="0.22" top="0.38" bottom="0.98" header="0.51" footer="0.51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W56"/>
  <sheetViews>
    <sheetView zoomScale="150" zoomScaleNormal="150" workbookViewId="0" topLeftCell="A1">
      <selection activeCell="CZ28" sqref="CZ28"/>
    </sheetView>
  </sheetViews>
  <sheetFormatPr defaultColWidth="8.00390625" defaultRowHeight="15"/>
  <cols>
    <col min="1" max="1" width="19.7109375" style="0" customWidth="1"/>
    <col min="2" max="2" width="0.13671875" style="0" customWidth="1"/>
    <col min="3" max="3" width="0" style="0" customWidth="1"/>
    <col min="4" max="4" width="1.7109375" style="0" customWidth="1"/>
    <col min="5" max="5" width="1.8515625" style="0" customWidth="1"/>
    <col min="6" max="6" width="0.5625" style="0" customWidth="1"/>
    <col min="7" max="7" width="0.71875" style="0" customWidth="1"/>
    <col min="8" max="8" width="0.85546875" style="0" customWidth="1"/>
    <col min="9" max="9" width="0.5625" style="0" customWidth="1"/>
    <col min="10" max="10" width="1.1484375" style="0" customWidth="1"/>
    <col min="11" max="11" width="0.5625" style="0" customWidth="1"/>
    <col min="12" max="12" width="1.1484375" style="0" customWidth="1"/>
    <col min="13" max="13" width="0.5625" style="0" customWidth="1"/>
    <col min="14" max="14" width="1.1484375" style="0" customWidth="1"/>
    <col min="15" max="15" width="0.5625" style="0" customWidth="1"/>
    <col min="16" max="16" width="1.1484375" style="0" customWidth="1"/>
    <col min="17" max="17" width="0.5625" style="0" customWidth="1"/>
    <col min="18" max="18" width="0" style="0" customWidth="1"/>
    <col min="19" max="19" width="0.5625" style="0" customWidth="1"/>
    <col min="20" max="20" width="0.85546875" style="0" customWidth="1"/>
    <col min="21" max="21" width="0.5625" style="0" customWidth="1"/>
    <col min="22" max="22" width="0.13671875" style="0" customWidth="1"/>
    <col min="23" max="23" width="0" style="0" customWidth="1"/>
    <col min="24" max="24" width="0.85546875" style="0" customWidth="1"/>
    <col min="25" max="25" width="0.5625" style="0" customWidth="1"/>
    <col min="26" max="26" width="1.1484375" style="0" customWidth="1"/>
    <col min="27" max="27" width="0.13671875" style="0" customWidth="1"/>
    <col min="28" max="28" width="0.85546875" style="0" customWidth="1"/>
    <col min="29" max="30" width="0" style="0" customWidth="1"/>
    <col min="31" max="31" width="0.71875" style="0" customWidth="1"/>
    <col min="32" max="33" width="0" style="0" customWidth="1"/>
    <col min="34" max="34" width="0.85546875" style="0" customWidth="1"/>
    <col min="35" max="35" width="0.5625" style="0" customWidth="1"/>
    <col min="36" max="36" width="0.85546875" style="0" customWidth="1"/>
    <col min="37" max="37" width="0" style="0" customWidth="1"/>
    <col min="38" max="38" width="1.57421875" style="0" customWidth="1"/>
    <col min="39" max="39" width="0.2890625" style="0" customWidth="1"/>
    <col min="40" max="40" width="1.1484375" style="0" customWidth="1"/>
    <col min="41" max="41" width="0.5625" style="0" customWidth="1"/>
    <col min="42" max="42" width="0.71875" style="0" customWidth="1"/>
    <col min="43" max="43" width="0.85546875" style="0" customWidth="1"/>
    <col min="44" max="44" width="1.1484375" style="0" customWidth="1"/>
    <col min="45" max="46" width="0.5625" style="0" customWidth="1"/>
    <col min="47" max="47" width="0.13671875" style="0" customWidth="1"/>
    <col min="48" max="48" width="1.57421875" style="0" customWidth="1"/>
    <col min="49" max="49" width="0" style="0" customWidth="1"/>
    <col min="50" max="50" width="0.13671875" style="0" customWidth="1"/>
    <col min="51" max="51" width="1.28515625" style="0" customWidth="1"/>
    <col min="52" max="53" width="0.13671875" style="0" customWidth="1"/>
    <col min="54" max="54" width="1.57421875" style="0" customWidth="1"/>
    <col min="55" max="55" width="0" style="0" customWidth="1"/>
    <col min="56" max="56" width="0.13671875" style="0" customWidth="1"/>
    <col min="57" max="57" width="0" style="0" customWidth="1"/>
    <col min="58" max="58" width="1.57421875" style="0" customWidth="1"/>
    <col min="59" max="59" width="0.13671875" style="0" customWidth="1"/>
    <col min="60" max="60" width="1.7109375" style="0" customWidth="1"/>
    <col min="61" max="61" width="0" style="0" customWidth="1"/>
    <col min="62" max="62" width="0.2890625" style="0" customWidth="1"/>
    <col min="63" max="63" width="1.1484375" style="0" customWidth="1"/>
    <col min="64" max="65" width="0" style="0" customWidth="1"/>
    <col min="66" max="66" width="0.85546875" style="0" customWidth="1"/>
    <col min="67" max="67" width="0.71875" style="0" customWidth="1"/>
    <col min="68" max="68" width="1.8515625" style="0" customWidth="1"/>
    <col min="69" max="69" width="0" style="0" customWidth="1"/>
    <col min="70" max="70" width="0.5625" style="0" customWidth="1"/>
    <col min="71" max="71" width="0.85546875" style="0" customWidth="1"/>
    <col min="72" max="73" width="0.5625" style="0" customWidth="1"/>
    <col min="74" max="74" width="1.421875" style="0" customWidth="1"/>
    <col min="75" max="75" width="0.13671875" style="0" customWidth="1"/>
    <col min="76" max="76" width="1.28515625" style="0" customWidth="1"/>
    <col min="77" max="78" width="0.13671875" style="0" customWidth="1"/>
    <col min="79" max="79" width="0.85546875" style="0" customWidth="1"/>
    <col min="80" max="80" width="0.71875" style="0" customWidth="1"/>
    <col min="81" max="81" width="0.5625" style="0" customWidth="1"/>
    <col min="82" max="82" width="0.13671875" style="0" customWidth="1"/>
    <col min="83" max="83" width="0.9921875" style="0" customWidth="1"/>
    <col min="84" max="84" width="0.2890625" style="0" customWidth="1"/>
    <col min="85" max="85" width="1.57421875" style="0" customWidth="1"/>
    <col min="86" max="86" width="0" style="0" customWidth="1"/>
    <col min="87" max="87" width="1.57421875" style="0" customWidth="1"/>
    <col min="88" max="88" width="0" style="0" customWidth="1"/>
    <col min="89" max="89" width="1.57421875" style="0" customWidth="1"/>
    <col min="90" max="90" width="0.2890625" style="0" customWidth="1"/>
    <col min="91" max="91" width="1.1484375" style="0" customWidth="1"/>
    <col min="92" max="92" width="0.5625" style="0" customWidth="1"/>
    <col min="93" max="93" width="0.71875" style="0" customWidth="1"/>
    <col min="94" max="94" width="0.85546875" style="0" customWidth="1"/>
    <col min="95" max="95" width="0.5625" style="0" customWidth="1"/>
    <col min="96" max="96" width="1.28515625" style="0" customWidth="1"/>
    <col min="97" max="98" width="0.13671875" style="0" customWidth="1"/>
    <col min="99" max="100" width="0.85546875" style="0" customWidth="1"/>
    <col min="101" max="16384" width="8.8515625" style="0" customWidth="1"/>
  </cols>
  <sheetData>
    <row r="1" ht="15">
      <c r="A1" s="1"/>
    </row>
    <row r="2" spans="1:100" ht="9.75" customHeight="1">
      <c r="A2" s="1"/>
      <c r="C2" s="2" t="s">
        <v>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V2" s="28" t="s">
        <v>1</v>
      </c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</row>
    <row r="3" spans="1:66" ht="3" customHeight="1">
      <c r="A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</row>
    <row r="4" spans="1:66" ht="3" customHeight="1">
      <c r="A4" s="3" t="s">
        <v>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</row>
    <row r="5" spans="1:100" ht="9.75" customHeight="1">
      <c r="A5" s="3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T5" s="9" t="s">
        <v>3</v>
      </c>
      <c r="BU5" s="9"/>
      <c r="BV5" s="9"/>
      <c r="BW5" s="9"/>
      <c r="BX5" s="9"/>
      <c r="BY5" s="9"/>
      <c r="BZ5" s="9"/>
      <c r="CA5" s="5">
        <v>3</v>
      </c>
      <c r="CB5" s="5"/>
      <c r="CC5" s="5">
        <v>3</v>
      </c>
      <c r="CD5" s="5"/>
      <c r="CE5" s="5"/>
      <c r="CF5" s="5">
        <v>1</v>
      </c>
      <c r="CG5" s="5"/>
      <c r="CH5" s="5">
        <v>4</v>
      </c>
      <c r="CI5" s="5"/>
      <c r="CJ5" s="5"/>
      <c r="CK5" s="5">
        <v>0</v>
      </c>
      <c r="CL5" s="5"/>
      <c r="CM5" s="5">
        <v>1</v>
      </c>
      <c r="CN5" s="5"/>
      <c r="CO5" s="5">
        <v>0</v>
      </c>
      <c r="CP5" s="5"/>
      <c r="CQ5" s="5">
        <v>0</v>
      </c>
      <c r="CR5" s="5"/>
      <c r="CS5" s="5">
        <v>1</v>
      </c>
      <c r="CT5" s="5"/>
      <c r="CU5" s="5"/>
      <c r="CV5" s="5"/>
    </row>
    <row r="6" spans="1:66" ht="1.5" customHeight="1">
      <c r="A6" s="3"/>
      <c r="C6" s="4" t="s">
        <v>4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</row>
    <row r="7" spans="1:66" ht="4.5" customHeight="1">
      <c r="A7" s="1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</row>
    <row r="8" spans="1:100" ht="9.75" customHeight="1">
      <c r="A8" s="1"/>
      <c r="C8" s="5">
        <v>3</v>
      </c>
      <c r="D8" s="5"/>
      <c r="E8" s="5">
        <v>3</v>
      </c>
      <c r="F8" s="5">
        <v>1</v>
      </c>
      <c r="G8" s="5"/>
      <c r="H8" s="5"/>
      <c r="I8" s="5">
        <v>4</v>
      </c>
      <c r="J8" s="5"/>
      <c r="K8" s="5">
        <v>0</v>
      </c>
      <c r="L8" s="5"/>
      <c r="M8" s="5">
        <v>0</v>
      </c>
      <c r="N8" s="5"/>
      <c r="O8" s="5">
        <v>0</v>
      </c>
      <c r="P8" s="5"/>
      <c r="Q8" s="5">
        <v>7</v>
      </c>
      <c r="R8" s="5"/>
      <c r="S8" s="5"/>
      <c r="T8" s="5"/>
      <c r="U8" s="5">
        <v>2</v>
      </c>
      <c r="V8" s="5"/>
      <c r="W8" s="5"/>
      <c r="X8" s="5"/>
      <c r="Y8" s="5">
        <v>0</v>
      </c>
      <c r="Z8" s="5"/>
      <c r="AA8" s="5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U8" s="5">
        <v>2</v>
      </c>
      <c r="BV8" s="5"/>
      <c r="BW8" s="5"/>
      <c r="BX8" s="5">
        <v>0</v>
      </c>
      <c r="BY8" s="5"/>
      <c r="BZ8" s="5"/>
      <c r="CA8" s="5">
        <v>2</v>
      </c>
      <c r="CB8" s="5"/>
      <c r="CC8" s="5">
        <v>8</v>
      </c>
      <c r="CD8" s="5"/>
      <c r="CE8" s="5"/>
      <c r="CF8" s="5">
        <v>6</v>
      </c>
      <c r="CG8" s="5"/>
      <c r="CH8" s="5" t="s">
        <v>33</v>
      </c>
      <c r="CI8" s="5"/>
      <c r="CJ8" s="5"/>
      <c r="CK8" s="5">
        <v>5</v>
      </c>
      <c r="CL8" s="5"/>
      <c r="CM8" s="5">
        <v>6</v>
      </c>
      <c r="CN8" s="5"/>
      <c r="CO8" s="5">
        <v>3</v>
      </c>
      <c r="CP8" s="5"/>
      <c r="CQ8" s="5">
        <v>7</v>
      </c>
      <c r="CR8" s="5"/>
      <c r="CS8" s="5">
        <v>0</v>
      </c>
      <c r="CT8" s="5"/>
      <c r="CU8" s="5"/>
      <c r="CV8" s="5"/>
    </row>
    <row r="9" spans="1:100" ht="6.75" customHeight="1">
      <c r="A9" s="1"/>
      <c r="C9" s="6" t="s">
        <v>34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U9" s="6" t="s">
        <v>35</v>
      </c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</row>
    <row r="10" spans="1:100" ht="13.5" customHeight="1">
      <c r="A10" s="1"/>
      <c r="C10" s="5">
        <v>4</v>
      </c>
      <c r="D10" s="5"/>
      <c r="E10" s="5">
        <v>0</v>
      </c>
      <c r="F10" s="5">
        <v>5</v>
      </c>
      <c r="G10" s="5"/>
      <c r="H10" s="5"/>
      <c r="I10" s="5">
        <v>0</v>
      </c>
      <c r="J10" s="5"/>
      <c r="K10" s="5">
        <v>1</v>
      </c>
      <c r="L10" s="5"/>
      <c r="M10" s="5">
        <v>8</v>
      </c>
      <c r="N10" s="5"/>
      <c r="O10" s="5">
        <v>1</v>
      </c>
      <c r="P10" s="5"/>
      <c r="Q10" s="5">
        <v>0</v>
      </c>
      <c r="R10" s="5"/>
      <c r="S10" s="5"/>
      <c r="T10" s="5"/>
      <c r="U10" s="5">
        <v>4</v>
      </c>
      <c r="V10" s="5"/>
      <c r="W10" s="5"/>
      <c r="X10" s="5"/>
      <c r="Y10" s="5">
        <v>0</v>
      </c>
      <c r="Z10" s="5"/>
      <c r="AA10" s="5"/>
      <c r="AB10" s="5">
        <v>0</v>
      </c>
      <c r="AC10" s="5"/>
      <c r="AD10" s="5"/>
      <c r="AE10" s="5"/>
      <c r="AF10" s="5"/>
      <c r="AG10" s="5"/>
      <c r="AH10" s="5">
        <v>0</v>
      </c>
      <c r="AI10" s="5"/>
      <c r="AJ10" s="5"/>
      <c r="AK10" s="5"/>
      <c r="AL10" s="5">
        <v>8</v>
      </c>
      <c r="AM10" s="5"/>
      <c r="AN10" s="5">
        <v>2</v>
      </c>
      <c r="AO10" s="5"/>
      <c r="AP10" s="5">
        <v>0</v>
      </c>
      <c r="AQ10" s="5"/>
      <c r="AR10" s="5">
        <v>0</v>
      </c>
      <c r="AS10" s="5"/>
      <c r="AT10" s="5"/>
      <c r="AU10" s="5">
        <v>0</v>
      </c>
      <c r="AV10" s="5"/>
      <c r="AW10" s="5"/>
      <c r="AX10" s="5">
        <v>0</v>
      </c>
      <c r="AY10" s="5"/>
      <c r="AZ10" s="5"/>
      <c r="BA10" s="5">
        <v>0</v>
      </c>
      <c r="BB10" s="5"/>
      <c r="BC10" s="5"/>
      <c r="BD10" s="5">
        <v>1</v>
      </c>
      <c r="BE10" s="5"/>
      <c r="BF10" s="5"/>
      <c r="BH10" s="26" t="s">
        <v>8</v>
      </c>
      <c r="BI10" s="2" t="s">
        <v>36</v>
      </c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</row>
    <row r="11" spans="1:100" ht="12" customHeight="1">
      <c r="A11" s="1"/>
      <c r="C11" s="7"/>
      <c r="D11" s="8" t="s">
        <v>37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32"/>
    </row>
    <row r="12" spans="1:100" ht="6.75" customHeight="1">
      <c r="A12" s="1"/>
      <c r="C12" s="6" t="s">
        <v>10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I12" s="6" t="s">
        <v>11</v>
      </c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</row>
    <row r="13" spans="1:100" ht="12" customHeight="1">
      <c r="A13" s="1"/>
      <c r="C13" s="9" t="s">
        <v>12</v>
      </c>
      <c r="D13" s="9"/>
      <c r="E13" s="9"/>
      <c r="F13" s="9"/>
      <c r="G13" s="5">
        <v>0</v>
      </c>
      <c r="H13" s="5"/>
      <c r="I13" s="5"/>
      <c r="J13" s="5">
        <v>4</v>
      </c>
      <c r="K13" s="5"/>
      <c r="L13" s="5">
        <v>1</v>
      </c>
      <c r="M13" s="5"/>
      <c r="N13" s="5">
        <v>7</v>
      </c>
      <c r="O13" s="5"/>
      <c r="P13" s="5">
        <v>0</v>
      </c>
      <c r="Q13" s="5"/>
      <c r="R13" s="5"/>
      <c r="S13" s="5">
        <v>8</v>
      </c>
      <c r="T13" s="5"/>
      <c r="U13" s="5"/>
      <c r="V13" s="5">
        <v>0</v>
      </c>
      <c r="W13" s="5"/>
      <c r="X13" s="5"/>
      <c r="Y13" s="5"/>
      <c r="Z13" s="5">
        <v>0</v>
      </c>
      <c r="AA13" s="5"/>
      <c r="AB13" s="5"/>
      <c r="AC13" s="5"/>
      <c r="AD13" s="5"/>
      <c r="AE13" s="5">
        <v>1</v>
      </c>
      <c r="AF13" s="5"/>
      <c r="AG13" s="5"/>
      <c r="AH13" s="5"/>
      <c r="AI13" s="5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5" t="s">
        <v>38</v>
      </c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</row>
    <row r="14" ht="3" customHeight="1">
      <c r="A14" s="1"/>
    </row>
    <row r="15" ht="3" customHeight="1">
      <c r="A15" s="1"/>
    </row>
    <row r="16" spans="1:100" ht="15" customHeight="1">
      <c r="A16" s="1"/>
      <c r="C16" s="10" t="s">
        <v>39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V16" s="21">
        <v>0</v>
      </c>
      <c r="AW16" s="21"/>
      <c r="AX16" s="21"/>
      <c r="AY16" s="21">
        <v>0</v>
      </c>
      <c r="AZ16" s="21"/>
      <c r="BA16" s="21"/>
      <c r="BB16" s="21">
        <v>0</v>
      </c>
      <c r="BC16" s="21"/>
      <c r="BD16" s="21"/>
      <c r="BE16" s="21">
        <v>0</v>
      </c>
      <c r="BF16" s="21"/>
      <c r="BG16" s="21"/>
      <c r="BH16" s="21">
        <v>0</v>
      </c>
      <c r="BI16" s="21"/>
      <c r="BJ16" s="21">
        <v>0</v>
      </c>
      <c r="BK16" s="21"/>
      <c r="BL16" s="21"/>
      <c r="BM16" s="21"/>
      <c r="BN16" s="21">
        <v>0</v>
      </c>
      <c r="BO16" s="21"/>
      <c r="BP16" s="21">
        <v>0</v>
      </c>
      <c r="BQ16" s="21">
        <v>0</v>
      </c>
      <c r="BR16" s="21"/>
      <c r="BS16" s="21"/>
      <c r="BT16" s="21"/>
      <c r="BU16" s="21">
        <v>0</v>
      </c>
      <c r="BV16" s="21"/>
      <c r="BW16" s="21"/>
      <c r="BX16" s="21">
        <v>0</v>
      </c>
      <c r="BY16" s="21"/>
      <c r="BZ16" s="21"/>
      <c r="CA16" s="21">
        <v>0</v>
      </c>
      <c r="CB16" s="21"/>
      <c r="CC16" s="21">
        <v>0</v>
      </c>
      <c r="CD16" s="21"/>
      <c r="CE16" s="21"/>
      <c r="CF16" s="21">
        <v>0</v>
      </c>
      <c r="CG16" s="21"/>
      <c r="CH16" s="21">
        <v>0</v>
      </c>
      <c r="CI16" s="21"/>
      <c r="CJ16" s="21"/>
      <c r="CK16" s="21">
        <v>0</v>
      </c>
      <c r="CL16" s="21"/>
      <c r="CM16" s="21">
        <v>0</v>
      </c>
      <c r="CN16" s="21"/>
      <c r="CO16" s="21">
        <v>4</v>
      </c>
      <c r="CP16" s="21"/>
      <c r="CQ16" s="21">
        <v>4</v>
      </c>
      <c r="CR16" s="21"/>
      <c r="CS16" s="21">
        <v>0</v>
      </c>
      <c r="CT16" s="21"/>
      <c r="CU16" s="21"/>
      <c r="CV16" s="21"/>
    </row>
    <row r="17" spans="1:100" ht="7.5" customHeight="1">
      <c r="A17" s="1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21"/>
    </row>
    <row r="18" spans="1:100" ht="6.75" customHeight="1">
      <c r="A18" s="1"/>
      <c r="C18" s="6" t="s">
        <v>15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V18" s="6" t="s">
        <v>16</v>
      </c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</row>
    <row r="19" spans="1:100" ht="12.75" customHeight="1">
      <c r="A19" s="1"/>
      <c r="C19" s="11" t="s">
        <v>17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23" t="s">
        <v>40</v>
      </c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</row>
    <row r="20" spans="1:100" ht="10.5" customHeight="1">
      <c r="A20" s="1"/>
      <c r="C20" s="12" t="s">
        <v>18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20" t="s">
        <v>41</v>
      </c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</row>
    <row r="21" ht="3" customHeight="1">
      <c r="A21" s="1"/>
    </row>
    <row r="22" spans="1:100" ht="6" customHeight="1">
      <c r="A22" s="1"/>
      <c r="C22" s="9" t="s">
        <v>19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21" t="s">
        <v>20</v>
      </c>
      <c r="U22" s="21"/>
      <c r="V22" s="21"/>
      <c r="W22" s="21" t="s">
        <v>20</v>
      </c>
      <c r="X22" s="21"/>
      <c r="Y22" s="21"/>
      <c r="Z22" s="21" t="s">
        <v>20</v>
      </c>
      <c r="AA22" s="21"/>
      <c r="AB22" s="21"/>
      <c r="AC22" s="21" t="s">
        <v>20</v>
      </c>
      <c r="AD22" s="21"/>
      <c r="AE22" s="21"/>
      <c r="AF22" s="21"/>
      <c r="AG22" s="21"/>
      <c r="AH22" s="21"/>
      <c r="AI22" s="21" t="s">
        <v>20</v>
      </c>
      <c r="AJ22" s="21"/>
      <c r="AK22" s="21" t="s">
        <v>20</v>
      </c>
      <c r="AL22" s="21"/>
      <c r="AM22" s="21" t="s">
        <v>20</v>
      </c>
      <c r="AN22" s="21"/>
      <c r="AO22" s="21" t="s">
        <v>20</v>
      </c>
      <c r="AP22" s="21"/>
      <c r="AQ22" s="21" t="s">
        <v>20</v>
      </c>
      <c r="AR22" s="21"/>
      <c r="AS22" s="21" t="s">
        <v>20</v>
      </c>
      <c r="AT22" s="21"/>
      <c r="AU22" s="21"/>
      <c r="AV22" s="21" t="s">
        <v>20</v>
      </c>
      <c r="AW22" s="21"/>
      <c r="AX22" s="21" t="s">
        <v>20</v>
      </c>
      <c r="AY22" s="21"/>
      <c r="AZ22" s="24" t="s">
        <v>21</v>
      </c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1" t="s">
        <v>20</v>
      </c>
      <c r="BX22" s="21"/>
      <c r="BY22" s="21" t="s">
        <v>20</v>
      </c>
      <c r="BZ22" s="21"/>
      <c r="CA22" s="21"/>
      <c r="CB22" s="21" t="s">
        <v>20</v>
      </c>
      <c r="CC22" s="21"/>
      <c r="CD22" s="21" t="s">
        <v>20</v>
      </c>
      <c r="CE22" s="21"/>
      <c r="CF22" s="21"/>
      <c r="CG22" s="21" t="s">
        <v>20</v>
      </c>
      <c r="CH22" s="21"/>
      <c r="CI22" s="21" t="s">
        <v>20</v>
      </c>
      <c r="CJ22" s="21" t="s">
        <v>20</v>
      </c>
      <c r="CK22" s="21"/>
      <c r="CL22" s="21" t="s">
        <v>20</v>
      </c>
      <c r="CM22" s="21"/>
      <c r="CN22" s="21" t="s">
        <v>20</v>
      </c>
      <c r="CO22" s="21"/>
      <c r="CP22" s="21" t="s">
        <v>20</v>
      </c>
      <c r="CQ22" s="21"/>
      <c r="CR22" s="21" t="s">
        <v>20</v>
      </c>
      <c r="CS22" s="21"/>
      <c r="CT22" s="21" t="s">
        <v>20</v>
      </c>
      <c r="CU22" s="21"/>
      <c r="CV22" s="21"/>
    </row>
    <row r="23" spans="1:100" ht="3" customHeight="1">
      <c r="A23" s="13" t="s">
        <v>22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</row>
    <row r="24" spans="1:99" ht="9.75" customHeight="1">
      <c r="A24" s="13"/>
      <c r="C24" s="9" t="s">
        <v>23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20" t="s">
        <v>20</v>
      </c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F24" s="9" t="s">
        <v>24</v>
      </c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</row>
    <row r="25" spans="1:99" ht="1.5" customHeight="1">
      <c r="A25" s="13"/>
      <c r="C25" s="9" t="s">
        <v>25</v>
      </c>
      <c r="D25" s="9"/>
      <c r="E25" s="9"/>
      <c r="F25" s="9"/>
      <c r="G25" s="9"/>
      <c r="H25" s="14">
        <v>0</v>
      </c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G25" s="9" t="s">
        <v>26</v>
      </c>
      <c r="AH25" s="9"/>
      <c r="AI25" s="9"/>
      <c r="AJ25" s="9"/>
      <c r="AK25" s="9"/>
      <c r="AL25" s="9"/>
      <c r="AM25" s="9"/>
      <c r="AN25" s="9"/>
      <c r="AO25" s="9"/>
      <c r="AP25" s="9"/>
      <c r="AQ25" s="14">
        <v>0</v>
      </c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L25" s="12" t="s">
        <v>27</v>
      </c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30">
        <v>496.5</v>
      </c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</row>
    <row r="26" spans="1:99" ht="9.75" customHeight="1">
      <c r="A26" s="1"/>
      <c r="C26" s="9"/>
      <c r="D26" s="9"/>
      <c r="E26" s="9"/>
      <c r="F26" s="9"/>
      <c r="G26" s="9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</row>
    <row r="27" spans="1:98" ht="9.75" customHeight="1">
      <c r="A27" s="1"/>
      <c r="D27" s="11" t="s">
        <v>28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20" t="s">
        <v>20</v>
      </c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R27" s="27" t="s">
        <v>29</v>
      </c>
      <c r="BS27" s="27"/>
      <c r="BT27" s="27"/>
      <c r="BU27" s="27"/>
      <c r="BV27" s="27"/>
      <c r="BW27" s="27"/>
      <c r="BX27" s="27"/>
      <c r="BY27" s="27"/>
      <c r="BZ27" s="20" t="s">
        <v>20</v>
      </c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</row>
    <row r="28" spans="1:101" ht="10.5" customHeight="1">
      <c r="A28" s="1"/>
      <c r="B28" s="15"/>
      <c r="C28" s="15"/>
      <c r="D28" s="16" t="s">
        <v>30</v>
      </c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U28" s="15"/>
      <c r="CW28" t="s">
        <v>20</v>
      </c>
    </row>
    <row r="29" spans="1:99" ht="15.75" customHeight="1">
      <c r="A29" s="17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38" t="s">
        <v>42</v>
      </c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</row>
    <row r="30" spans="1:100" ht="9.75" customHeight="1">
      <c r="A30" s="1"/>
      <c r="C30" s="2" t="s">
        <v>0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V30" s="28" t="s">
        <v>1</v>
      </c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</row>
    <row r="31" spans="1:66" ht="6" customHeight="1">
      <c r="A31" s="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</row>
    <row r="32" spans="1:100" ht="9.75" customHeight="1">
      <c r="A32" s="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T32" s="9" t="s">
        <v>3</v>
      </c>
      <c r="BU32" s="9"/>
      <c r="BV32" s="9"/>
      <c r="BW32" s="9"/>
      <c r="BX32" s="9"/>
      <c r="BY32" s="9"/>
      <c r="BZ32" s="9"/>
      <c r="CA32" s="5">
        <v>3</v>
      </c>
      <c r="CB32" s="5"/>
      <c r="CC32" s="5">
        <v>3</v>
      </c>
      <c r="CD32" s="5"/>
      <c r="CE32" s="5"/>
      <c r="CF32" s="5">
        <v>1</v>
      </c>
      <c r="CG32" s="5"/>
      <c r="CH32" s="5">
        <v>4</v>
      </c>
      <c r="CI32" s="5"/>
      <c r="CJ32" s="5"/>
      <c r="CK32" s="5">
        <v>0</v>
      </c>
      <c r="CL32" s="5"/>
      <c r="CM32" s="5">
        <v>1</v>
      </c>
      <c r="CN32" s="5"/>
      <c r="CO32" s="5">
        <v>0</v>
      </c>
      <c r="CP32" s="5"/>
      <c r="CQ32" s="5">
        <v>0</v>
      </c>
      <c r="CR32" s="5"/>
      <c r="CS32" s="5">
        <v>1</v>
      </c>
      <c r="CT32" s="5"/>
      <c r="CU32" s="5"/>
      <c r="CV32" s="5"/>
    </row>
    <row r="33" spans="1:66" ht="9.75" customHeight="1">
      <c r="A33" s="1"/>
      <c r="C33" s="4" t="s">
        <v>4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</row>
    <row r="34" spans="1:100" ht="9.75" customHeight="1">
      <c r="A34" s="1"/>
      <c r="C34" s="5">
        <v>3</v>
      </c>
      <c r="D34" s="5"/>
      <c r="E34" s="5">
        <v>3</v>
      </c>
      <c r="F34" s="5">
        <v>1</v>
      </c>
      <c r="G34" s="5"/>
      <c r="H34" s="5"/>
      <c r="I34" s="5">
        <v>4</v>
      </c>
      <c r="J34" s="5"/>
      <c r="K34" s="5">
        <v>0</v>
      </c>
      <c r="L34" s="5"/>
      <c r="M34" s="5">
        <v>0</v>
      </c>
      <c r="N34" s="5"/>
      <c r="O34" s="5">
        <v>0</v>
      </c>
      <c r="P34" s="5"/>
      <c r="Q34" s="5">
        <v>7</v>
      </c>
      <c r="R34" s="5"/>
      <c r="S34" s="5"/>
      <c r="T34" s="5"/>
      <c r="U34" s="5">
        <v>2</v>
      </c>
      <c r="V34" s="5"/>
      <c r="W34" s="5"/>
      <c r="X34" s="5"/>
      <c r="Y34" s="5">
        <v>0</v>
      </c>
      <c r="Z34" s="5"/>
      <c r="AA34" s="5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U34" s="5">
        <v>2</v>
      </c>
      <c r="BV34" s="5"/>
      <c r="BW34" s="5"/>
      <c r="BX34" s="5">
        <v>0</v>
      </c>
      <c r="BY34" s="5"/>
      <c r="BZ34" s="5"/>
      <c r="CA34" s="5">
        <v>2</v>
      </c>
      <c r="CB34" s="5"/>
      <c r="CC34" s="5">
        <v>8</v>
      </c>
      <c r="CD34" s="5"/>
      <c r="CE34" s="5"/>
      <c r="CF34" s="5">
        <v>6</v>
      </c>
      <c r="CG34" s="5"/>
      <c r="CH34" s="5" t="s">
        <v>33</v>
      </c>
      <c r="CI34" s="5"/>
      <c r="CJ34" s="5"/>
      <c r="CK34" s="5">
        <v>5</v>
      </c>
      <c r="CL34" s="5"/>
      <c r="CM34" s="5">
        <v>6</v>
      </c>
      <c r="CN34" s="5"/>
      <c r="CO34" s="5">
        <v>3</v>
      </c>
      <c r="CP34" s="5"/>
      <c r="CQ34" s="5">
        <v>7</v>
      </c>
      <c r="CR34" s="5"/>
      <c r="CS34" s="5">
        <v>0</v>
      </c>
      <c r="CT34" s="5"/>
      <c r="CU34" s="5"/>
      <c r="CV34" s="5"/>
    </row>
    <row r="35" spans="1:100" ht="6.75" customHeight="1">
      <c r="A35" s="1"/>
      <c r="C35" s="6" t="s">
        <v>34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U35" s="6" t="s">
        <v>35</v>
      </c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</row>
    <row r="36" spans="1:100" ht="13.5" customHeight="1">
      <c r="A36" s="1"/>
      <c r="C36" s="5">
        <v>4</v>
      </c>
      <c r="D36" s="5"/>
      <c r="E36" s="5">
        <v>0</v>
      </c>
      <c r="F36" s="5">
        <v>5</v>
      </c>
      <c r="G36" s="5"/>
      <c r="H36" s="5"/>
      <c r="I36" s="5">
        <v>0</v>
      </c>
      <c r="J36" s="5"/>
      <c r="K36" s="5">
        <v>1</v>
      </c>
      <c r="L36" s="5"/>
      <c r="M36" s="5">
        <v>8</v>
      </c>
      <c r="N36" s="5"/>
      <c r="O36" s="5">
        <v>1</v>
      </c>
      <c r="P36" s="5"/>
      <c r="Q36" s="5">
        <v>0</v>
      </c>
      <c r="R36" s="5"/>
      <c r="S36" s="5"/>
      <c r="T36" s="5"/>
      <c r="U36" s="5">
        <v>4</v>
      </c>
      <c r="V36" s="5"/>
      <c r="W36" s="5"/>
      <c r="X36" s="5"/>
      <c r="Y36" s="5">
        <v>0</v>
      </c>
      <c r="Z36" s="5"/>
      <c r="AA36" s="5"/>
      <c r="AB36" s="5">
        <v>0</v>
      </c>
      <c r="AC36" s="5"/>
      <c r="AD36" s="5"/>
      <c r="AE36" s="5"/>
      <c r="AF36" s="5"/>
      <c r="AG36" s="5"/>
      <c r="AH36" s="5">
        <v>0</v>
      </c>
      <c r="AI36" s="5"/>
      <c r="AJ36" s="5"/>
      <c r="AK36" s="5"/>
      <c r="AL36" s="5">
        <v>8</v>
      </c>
      <c r="AM36" s="5"/>
      <c r="AN36" s="5">
        <v>2</v>
      </c>
      <c r="AO36" s="5"/>
      <c r="AP36" s="5">
        <v>0</v>
      </c>
      <c r="AQ36" s="5"/>
      <c r="AR36" s="5">
        <v>0</v>
      </c>
      <c r="AS36" s="5"/>
      <c r="AT36" s="5"/>
      <c r="AU36" s="5">
        <v>0</v>
      </c>
      <c r="AV36" s="5"/>
      <c r="AW36" s="5"/>
      <c r="AX36" s="5">
        <v>0</v>
      </c>
      <c r="AY36" s="5"/>
      <c r="AZ36" s="5"/>
      <c r="BA36" s="5">
        <v>0</v>
      </c>
      <c r="BB36" s="5"/>
      <c r="BC36" s="5"/>
      <c r="BD36" s="5">
        <v>1</v>
      </c>
      <c r="BE36" s="5"/>
      <c r="BF36" s="5"/>
      <c r="BH36" s="26" t="s">
        <v>8</v>
      </c>
      <c r="BI36" s="2" t="s">
        <v>43</v>
      </c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</row>
    <row r="37" spans="1:100" ht="12" customHeight="1">
      <c r="A37" s="1"/>
      <c r="C37" s="7"/>
      <c r="D37" s="19" t="s">
        <v>44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32"/>
    </row>
    <row r="38" spans="1:100" ht="6.75" customHeight="1">
      <c r="A38" s="1"/>
      <c r="C38" s="6" t="s">
        <v>10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I38" s="6" t="s">
        <v>11</v>
      </c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</row>
    <row r="39" spans="1:100" ht="12.75" customHeight="1">
      <c r="A39" s="1"/>
      <c r="C39" s="9" t="s">
        <v>12</v>
      </c>
      <c r="D39" s="9"/>
      <c r="E39" s="9"/>
      <c r="F39" s="9"/>
      <c r="G39" s="5">
        <v>0</v>
      </c>
      <c r="H39" s="5"/>
      <c r="I39" s="5"/>
      <c r="J39" s="5">
        <v>4</v>
      </c>
      <c r="K39" s="5"/>
      <c r="L39" s="5">
        <v>1</v>
      </c>
      <c r="M39" s="5"/>
      <c r="N39" s="5">
        <v>7</v>
      </c>
      <c r="O39" s="5"/>
      <c r="P39" s="5">
        <v>0</v>
      </c>
      <c r="Q39" s="5"/>
      <c r="R39" s="5"/>
      <c r="S39" s="5">
        <v>8</v>
      </c>
      <c r="T39" s="5"/>
      <c r="U39" s="5"/>
      <c r="V39" s="5">
        <v>0</v>
      </c>
      <c r="W39" s="5"/>
      <c r="X39" s="5"/>
      <c r="Y39" s="5"/>
      <c r="Z39" s="5">
        <v>0</v>
      </c>
      <c r="AA39" s="5"/>
      <c r="AB39" s="5"/>
      <c r="AC39" s="5"/>
      <c r="AD39" s="5"/>
      <c r="AE39" s="5">
        <v>1</v>
      </c>
      <c r="AF39" s="5"/>
      <c r="AG39" s="5"/>
      <c r="AH39" s="5"/>
      <c r="AI39" s="5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5" t="s">
        <v>38</v>
      </c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</row>
    <row r="40" ht="3" customHeight="1">
      <c r="A40" s="1"/>
    </row>
    <row r="41" spans="1:100" ht="14.25" customHeight="1">
      <c r="A41" s="1"/>
      <c r="C41" s="10" t="str">
        <f>C16</f>
        <v>Пиломатериал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V41" s="21">
        <v>0</v>
      </c>
      <c r="AW41" s="21"/>
      <c r="AX41" s="21"/>
      <c r="AY41" s="21">
        <v>0</v>
      </c>
      <c r="AZ41" s="21"/>
      <c r="BA41" s="21"/>
      <c r="BB41" s="21">
        <v>0</v>
      </c>
      <c r="BC41" s="21"/>
      <c r="BD41" s="21"/>
      <c r="BE41" s="21">
        <v>0</v>
      </c>
      <c r="BF41" s="21"/>
      <c r="BG41" s="21"/>
      <c r="BH41" s="21">
        <v>0</v>
      </c>
      <c r="BI41" s="21"/>
      <c r="BJ41" s="21">
        <v>0</v>
      </c>
      <c r="BK41" s="21"/>
      <c r="BL41" s="21"/>
      <c r="BM41" s="21"/>
      <c r="BN41" s="21">
        <v>0</v>
      </c>
      <c r="BO41" s="21"/>
      <c r="BP41" s="21">
        <v>0</v>
      </c>
      <c r="BQ41" s="21">
        <v>0</v>
      </c>
      <c r="BR41" s="21"/>
      <c r="BS41" s="21"/>
      <c r="BT41" s="21"/>
      <c r="BU41" s="21">
        <v>0</v>
      </c>
      <c r="BV41" s="21"/>
      <c r="BW41" s="21"/>
      <c r="BX41" s="21">
        <v>0</v>
      </c>
      <c r="BY41" s="21"/>
      <c r="BZ41" s="21"/>
      <c r="CA41" s="21">
        <v>0</v>
      </c>
      <c r="CB41" s="21"/>
      <c r="CC41" s="21">
        <v>0</v>
      </c>
      <c r="CD41" s="21"/>
      <c r="CE41" s="21"/>
      <c r="CF41" s="21">
        <v>0</v>
      </c>
      <c r="CG41" s="21"/>
      <c r="CH41" s="21">
        <v>0</v>
      </c>
      <c r="CI41" s="21"/>
      <c r="CJ41" s="21"/>
      <c r="CK41" s="21">
        <v>0</v>
      </c>
      <c r="CL41" s="21"/>
      <c r="CM41" s="21">
        <v>0</v>
      </c>
      <c r="CN41" s="21"/>
      <c r="CO41" s="21">
        <v>4</v>
      </c>
      <c r="CP41" s="21"/>
      <c r="CQ41" s="21">
        <v>4</v>
      </c>
      <c r="CR41" s="21"/>
      <c r="CS41" s="21">
        <v>0</v>
      </c>
      <c r="CT41" s="21"/>
      <c r="CU41" s="21"/>
      <c r="CV41" s="21"/>
    </row>
    <row r="42" spans="1:100" ht="7.5" customHeight="1">
      <c r="A42" s="1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</row>
    <row r="43" spans="1:100" ht="14.25" customHeight="1">
      <c r="A43" s="1"/>
      <c r="C43" s="6" t="s">
        <v>15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V43" s="6" t="s">
        <v>16</v>
      </c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</row>
    <row r="44" spans="1:100" ht="12.75" customHeight="1">
      <c r="A44" s="1"/>
      <c r="C44" s="11" t="s">
        <v>17</v>
      </c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23" t="str">
        <f>AA19</f>
        <v>Теплухов Алексей Владимирович</v>
      </c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</row>
    <row r="45" spans="1:100" ht="12.75" customHeight="1">
      <c r="A45" s="3" t="s">
        <v>32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</row>
    <row r="46" spans="1:100" ht="17.25" customHeight="1">
      <c r="A46" s="3"/>
      <c r="C46" s="12" t="s">
        <v>18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20" t="str">
        <f>X20</f>
        <v>Владимирская обл., Собинский район, г.Лакинск, пр-т Ленина, д. 34 кв. 2</v>
      </c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</row>
    <row r="47" ht="8.25" customHeight="1">
      <c r="A47" s="3"/>
    </row>
    <row r="48" spans="1:100" ht="7.5" customHeight="1">
      <c r="A48" s="3"/>
      <c r="C48" s="9" t="s">
        <v>19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21" t="s">
        <v>20</v>
      </c>
      <c r="U48" s="21"/>
      <c r="V48" s="21"/>
      <c r="W48" s="21" t="s">
        <v>20</v>
      </c>
      <c r="X48" s="21"/>
      <c r="Y48" s="21"/>
      <c r="Z48" s="21" t="s">
        <v>20</v>
      </c>
      <c r="AA48" s="21"/>
      <c r="AB48" s="21"/>
      <c r="AC48" s="21" t="s">
        <v>20</v>
      </c>
      <c r="AD48" s="21"/>
      <c r="AE48" s="21"/>
      <c r="AF48" s="21"/>
      <c r="AG48" s="21"/>
      <c r="AH48" s="21"/>
      <c r="AI48" s="21" t="s">
        <v>20</v>
      </c>
      <c r="AJ48" s="21"/>
      <c r="AK48" s="21" t="s">
        <v>20</v>
      </c>
      <c r="AL48" s="21"/>
      <c r="AM48" s="21" t="s">
        <v>20</v>
      </c>
      <c r="AN48" s="21"/>
      <c r="AO48" s="21" t="s">
        <v>20</v>
      </c>
      <c r="AP48" s="21"/>
      <c r="AQ48" s="21" t="s">
        <v>20</v>
      </c>
      <c r="AR48" s="21"/>
      <c r="AS48" s="21" t="s">
        <v>20</v>
      </c>
      <c r="AT48" s="21"/>
      <c r="AU48" s="21"/>
      <c r="AV48" s="21" t="s">
        <v>20</v>
      </c>
      <c r="AW48" s="21"/>
      <c r="AX48" s="21" t="s">
        <v>20</v>
      </c>
      <c r="AY48" s="21"/>
      <c r="AZ48" s="24" t="s">
        <v>21</v>
      </c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1" t="s">
        <v>20</v>
      </c>
      <c r="BX48" s="21"/>
      <c r="BY48" s="21" t="s">
        <v>20</v>
      </c>
      <c r="BZ48" s="21"/>
      <c r="CA48" s="21"/>
      <c r="CB48" s="21" t="s">
        <v>20</v>
      </c>
      <c r="CC48" s="21"/>
      <c r="CD48" s="21" t="s">
        <v>20</v>
      </c>
      <c r="CE48" s="21"/>
      <c r="CF48" s="21"/>
      <c r="CG48" s="21" t="s">
        <v>20</v>
      </c>
      <c r="CH48" s="21"/>
      <c r="CI48" s="21" t="s">
        <v>20</v>
      </c>
      <c r="CJ48" s="21" t="s">
        <v>20</v>
      </c>
      <c r="CK48" s="21"/>
      <c r="CL48" s="21" t="s">
        <v>20</v>
      </c>
      <c r="CM48" s="21"/>
      <c r="CN48" s="21" t="s">
        <v>20</v>
      </c>
      <c r="CO48" s="21"/>
      <c r="CP48" s="21" t="s">
        <v>20</v>
      </c>
      <c r="CQ48" s="21"/>
      <c r="CR48" s="21" t="s">
        <v>20</v>
      </c>
      <c r="CS48" s="21"/>
      <c r="CT48" s="21" t="s">
        <v>20</v>
      </c>
      <c r="CU48" s="21"/>
      <c r="CV48" s="21"/>
    </row>
    <row r="49" spans="1:100" ht="6" customHeight="1">
      <c r="A49" s="1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</row>
    <row r="50" spans="1:100" ht="1.5" customHeight="1">
      <c r="A50" s="13" t="s">
        <v>22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</row>
    <row r="51" spans="1:99" ht="9.75" customHeight="1">
      <c r="A51" s="13"/>
      <c r="C51" s="9" t="s">
        <v>23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20" t="s">
        <v>20</v>
      </c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F51" s="9" t="s">
        <v>24</v>
      </c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</row>
    <row r="52" spans="1:99" ht="3" customHeight="1">
      <c r="A52" s="13"/>
      <c r="C52" s="9" t="s">
        <v>25</v>
      </c>
      <c r="D52" s="9"/>
      <c r="E52" s="9"/>
      <c r="F52" s="9"/>
      <c r="G52" s="9"/>
      <c r="H52" s="14">
        <v>0</v>
      </c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G52" s="9" t="s">
        <v>26</v>
      </c>
      <c r="AH52" s="9"/>
      <c r="AI52" s="9"/>
      <c r="AJ52" s="9"/>
      <c r="AK52" s="9"/>
      <c r="AL52" s="9"/>
      <c r="AM52" s="9"/>
      <c r="AN52" s="9"/>
      <c r="AO52" s="9"/>
      <c r="AP52" s="9"/>
      <c r="AQ52" s="14">
        <v>0</v>
      </c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L52" s="12" t="s">
        <v>27</v>
      </c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30">
        <f>CE25</f>
        <v>496.5</v>
      </c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</row>
    <row r="53" spans="1:99" ht="9.75" customHeight="1">
      <c r="A53" s="1"/>
      <c r="C53" s="9"/>
      <c r="D53" s="9"/>
      <c r="E53" s="9"/>
      <c r="F53" s="9"/>
      <c r="G53" s="9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</row>
    <row r="54" spans="1:98" ht="9.75" customHeight="1">
      <c r="A54" s="1"/>
      <c r="D54" s="11" t="s">
        <v>28</v>
      </c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20" t="s">
        <v>20</v>
      </c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R54" s="27" t="s">
        <v>29</v>
      </c>
      <c r="BS54" s="27"/>
      <c r="BT54" s="27"/>
      <c r="BU54" s="27"/>
      <c r="BV54" s="27"/>
      <c r="BW54" s="27"/>
      <c r="BX54" s="27"/>
      <c r="BY54" s="27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</row>
    <row r="55" spans="1:48" ht="6.75" customHeight="1">
      <c r="A55" s="1"/>
      <c r="D55" s="16" t="s">
        <v>30</v>
      </c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</row>
    <row r="56" spans="51:99" ht="15">
      <c r="AY56" s="39" t="str">
        <f>AY29</f>
        <v>ОКТМО 17720000</v>
      </c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</row>
  </sheetData>
  <sheetProtection selectLockedCells="1" selectUnlockedCells="1"/>
  <mergeCells count="286">
    <mergeCell ref="BV2:CV2"/>
    <mergeCell ref="BT5:BZ5"/>
    <mergeCell ref="CA5:CB5"/>
    <mergeCell ref="CC5:CE5"/>
    <mergeCell ref="CF5:CG5"/>
    <mergeCell ref="CH5:CJ5"/>
    <mergeCell ref="CK5:CL5"/>
    <mergeCell ref="CM5:CN5"/>
    <mergeCell ref="CO5:CP5"/>
    <mergeCell ref="CQ5:CR5"/>
    <mergeCell ref="CS5:CV5"/>
    <mergeCell ref="C8:D8"/>
    <mergeCell ref="F8:H8"/>
    <mergeCell ref="I8:J8"/>
    <mergeCell ref="K8:L8"/>
    <mergeCell ref="M8:N8"/>
    <mergeCell ref="O8:P8"/>
    <mergeCell ref="Q8:T8"/>
    <mergeCell ref="U8:X8"/>
    <mergeCell ref="Y8:AA8"/>
    <mergeCell ref="AD8:BR8"/>
    <mergeCell ref="BU8:BW8"/>
    <mergeCell ref="BX8:BZ8"/>
    <mergeCell ref="CA8:CB8"/>
    <mergeCell ref="CC8:CE8"/>
    <mergeCell ref="CF8:CG8"/>
    <mergeCell ref="CH8:CJ8"/>
    <mergeCell ref="CK8:CL8"/>
    <mergeCell ref="CM8:CN8"/>
    <mergeCell ref="CO8:CP8"/>
    <mergeCell ref="CQ8:CR8"/>
    <mergeCell ref="CS8:CV8"/>
    <mergeCell ref="C9:AA9"/>
    <mergeCell ref="AD9:BR9"/>
    <mergeCell ref="BU9:CV9"/>
    <mergeCell ref="C10:D10"/>
    <mergeCell ref="F10:H10"/>
    <mergeCell ref="I10:J10"/>
    <mergeCell ref="K10:L10"/>
    <mergeCell ref="M10:N10"/>
    <mergeCell ref="O10:P10"/>
    <mergeCell ref="Q10:T10"/>
    <mergeCell ref="U10:X10"/>
    <mergeCell ref="Y10:AA10"/>
    <mergeCell ref="AB10:AG10"/>
    <mergeCell ref="AH10:AK10"/>
    <mergeCell ref="AL10:AM10"/>
    <mergeCell ref="AN10:AO10"/>
    <mergeCell ref="AP10:AQ10"/>
    <mergeCell ref="AR10:AT10"/>
    <mergeCell ref="AU10:AW10"/>
    <mergeCell ref="AX10:AZ10"/>
    <mergeCell ref="BA10:BC10"/>
    <mergeCell ref="BD10:BF10"/>
    <mergeCell ref="BI10:CV10"/>
    <mergeCell ref="D11:CU11"/>
    <mergeCell ref="C12:BF12"/>
    <mergeCell ref="BI12:CV12"/>
    <mergeCell ref="C13:F13"/>
    <mergeCell ref="G13:I13"/>
    <mergeCell ref="J13:K13"/>
    <mergeCell ref="L13:M13"/>
    <mergeCell ref="N13:O13"/>
    <mergeCell ref="P13:R13"/>
    <mergeCell ref="S13:U13"/>
    <mergeCell ref="V13:Y13"/>
    <mergeCell ref="Z13:AD13"/>
    <mergeCell ref="AE13:AI13"/>
    <mergeCell ref="AJ13:AU13"/>
    <mergeCell ref="AV13:CV13"/>
    <mergeCell ref="AV16:AX16"/>
    <mergeCell ref="AY16:BA16"/>
    <mergeCell ref="BB16:BD16"/>
    <mergeCell ref="BE16:BG16"/>
    <mergeCell ref="BH16:BI16"/>
    <mergeCell ref="BJ16:BM16"/>
    <mergeCell ref="BN16:BO16"/>
    <mergeCell ref="BQ16:BT16"/>
    <mergeCell ref="BU16:BW16"/>
    <mergeCell ref="BX16:BZ16"/>
    <mergeCell ref="CA16:CB16"/>
    <mergeCell ref="CC16:CE16"/>
    <mergeCell ref="CF16:CG16"/>
    <mergeCell ref="CH16:CJ16"/>
    <mergeCell ref="CK16:CL16"/>
    <mergeCell ref="CM16:CN16"/>
    <mergeCell ref="CO16:CP16"/>
    <mergeCell ref="CQ16:CR16"/>
    <mergeCell ref="CS16:CV16"/>
    <mergeCell ref="AT17:CU17"/>
    <mergeCell ref="C18:AS18"/>
    <mergeCell ref="AV18:CV18"/>
    <mergeCell ref="C19:Z19"/>
    <mergeCell ref="AA19:CV19"/>
    <mergeCell ref="C20:W20"/>
    <mergeCell ref="X20:CV20"/>
    <mergeCell ref="C24:Q24"/>
    <mergeCell ref="R24:BB24"/>
    <mergeCell ref="BF24:CD24"/>
    <mergeCell ref="CE24:CU24"/>
    <mergeCell ref="D27:AE27"/>
    <mergeCell ref="AF27:BL27"/>
    <mergeCell ref="BR27:BY27"/>
    <mergeCell ref="BZ27:CT27"/>
    <mergeCell ref="D28:AV28"/>
    <mergeCell ref="AY29:CU29"/>
    <mergeCell ref="BV30:CV30"/>
    <mergeCell ref="BT32:BZ32"/>
    <mergeCell ref="CA32:CB32"/>
    <mergeCell ref="CC32:CE32"/>
    <mergeCell ref="CF32:CG32"/>
    <mergeCell ref="CH32:CJ32"/>
    <mergeCell ref="CK32:CL32"/>
    <mergeCell ref="CM32:CN32"/>
    <mergeCell ref="CO32:CP32"/>
    <mergeCell ref="CQ32:CR32"/>
    <mergeCell ref="CS32:CV32"/>
    <mergeCell ref="C33:BN33"/>
    <mergeCell ref="C34:D34"/>
    <mergeCell ref="F34:H34"/>
    <mergeCell ref="I34:J34"/>
    <mergeCell ref="K34:L34"/>
    <mergeCell ref="M34:N34"/>
    <mergeCell ref="O34:P34"/>
    <mergeCell ref="Q34:T34"/>
    <mergeCell ref="U34:X34"/>
    <mergeCell ref="Y34:AA34"/>
    <mergeCell ref="AD34:BR34"/>
    <mergeCell ref="BU34:BW34"/>
    <mergeCell ref="BX34:BZ34"/>
    <mergeCell ref="CA34:CB34"/>
    <mergeCell ref="CC34:CE34"/>
    <mergeCell ref="CF34:CG34"/>
    <mergeCell ref="CH34:CJ34"/>
    <mergeCell ref="CK34:CL34"/>
    <mergeCell ref="CM34:CN34"/>
    <mergeCell ref="CO34:CP34"/>
    <mergeCell ref="CQ34:CR34"/>
    <mergeCell ref="CS34:CV34"/>
    <mergeCell ref="C35:AA35"/>
    <mergeCell ref="AD35:BR35"/>
    <mergeCell ref="BU35:CV35"/>
    <mergeCell ref="C36:D36"/>
    <mergeCell ref="F36:H36"/>
    <mergeCell ref="I36:J36"/>
    <mergeCell ref="K36:L36"/>
    <mergeCell ref="M36:N36"/>
    <mergeCell ref="O36:P36"/>
    <mergeCell ref="Q36:T36"/>
    <mergeCell ref="U36:X36"/>
    <mergeCell ref="Y36:AA36"/>
    <mergeCell ref="AB36:AG36"/>
    <mergeCell ref="AH36:AK36"/>
    <mergeCell ref="AL36:AM36"/>
    <mergeCell ref="AN36:AO36"/>
    <mergeCell ref="AP36:AQ36"/>
    <mergeCell ref="AR36:AT36"/>
    <mergeCell ref="AU36:AW36"/>
    <mergeCell ref="AX36:AZ36"/>
    <mergeCell ref="BA36:BC36"/>
    <mergeCell ref="BD36:BF36"/>
    <mergeCell ref="BI36:CV36"/>
    <mergeCell ref="D37:CU37"/>
    <mergeCell ref="C38:BF38"/>
    <mergeCell ref="BI38:CV38"/>
    <mergeCell ref="C39:F39"/>
    <mergeCell ref="G39:I39"/>
    <mergeCell ref="J39:K39"/>
    <mergeCell ref="L39:M39"/>
    <mergeCell ref="N39:O39"/>
    <mergeCell ref="P39:R39"/>
    <mergeCell ref="S39:U39"/>
    <mergeCell ref="V39:Y39"/>
    <mergeCell ref="Z39:AD39"/>
    <mergeCell ref="AE39:AI39"/>
    <mergeCell ref="AJ39:AU39"/>
    <mergeCell ref="AV39:CV39"/>
    <mergeCell ref="AV41:AX41"/>
    <mergeCell ref="AY41:BA41"/>
    <mergeCell ref="BB41:BD41"/>
    <mergeCell ref="BE41:BG41"/>
    <mergeCell ref="BH41:BI41"/>
    <mergeCell ref="BJ41:BM41"/>
    <mergeCell ref="BN41:BO41"/>
    <mergeCell ref="BQ41:BT41"/>
    <mergeCell ref="BU41:BW41"/>
    <mergeCell ref="BX41:BZ41"/>
    <mergeCell ref="CA41:CB41"/>
    <mergeCell ref="CC41:CE41"/>
    <mergeCell ref="CF41:CG41"/>
    <mergeCell ref="CH41:CJ41"/>
    <mergeCell ref="CK41:CL41"/>
    <mergeCell ref="CM41:CN41"/>
    <mergeCell ref="CO41:CP41"/>
    <mergeCell ref="CQ41:CR41"/>
    <mergeCell ref="CS41:CV41"/>
    <mergeCell ref="AT42:CV42"/>
    <mergeCell ref="C43:AS43"/>
    <mergeCell ref="AV43:CV43"/>
    <mergeCell ref="C46:W46"/>
    <mergeCell ref="X46:CV46"/>
    <mergeCell ref="C51:Q51"/>
    <mergeCell ref="R51:BB51"/>
    <mergeCell ref="BF51:CD51"/>
    <mergeCell ref="CE51:CU51"/>
    <mergeCell ref="D54:AE54"/>
    <mergeCell ref="AF54:BL54"/>
    <mergeCell ref="BR54:BY54"/>
    <mergeCell ref="BZ54:CT54"/>
    <mergeCell ref="D55:AV55"/>
    <mergeCell ref="AY56:CU56"/>
    <mergeCell ref="A4:A6"/>
    <mergeCell ref="A23:A25"/>
    <mergeCell ref="A45:A48"/>
    <mergeCell ref="A50:A52"/>
    <mergeCell ref="CI22:CI23"/>
    <mergeCell ref="CI48:CI50"/>
    <mergeCell ref="C2:BN5"/>
    <mergeCell ref="C6:BN7"/>
    <mergeCell ref="C16:AS17"/>
    <mergeCell ref="C22:S23"/>
    <mergeCell ref="T22:V23"/>
    <mergeCell ref="W22:Y23"/>
    <mergeCell ref="Z22:AB23"/>
    <mergeCell ref="BY22:CA23"/>
    <mergeCell ref="CT22:CV23"/>
    <mergeCell ref="AC22:AH23"/>
    <mergeCell ref="AI22:AJ23"/>
    <mergeCell ref="AK22:AL23"/>
    <mergeCell ref="AM22:AN23"/>
    <mergeCell ref="AO22:AP23"/>
    <mergeCell ref="AQ22:AR23"/>
    <mergeCell ref="BW22:BX23"/>
    <mergeCell ref="CG22:CH23"/>
    <mergeCell ref="AS22:AU23"/>
    <mergeCell ref="AV22:AW23"/>
    <mergeCell ref="AX22:AY23"/>
    <mergeCell ref="CB22:CC23"/>
    <mergeCell ref="CJ22:CK23"/>
    <mergeCell ref="CL22:CM23"/>
    <mergeCell ref="CN22:CO23"/>
    <mergeCell ref="CP22:CQ23"/>
    <mergeCell ref="CR22:CS23"/>
    <mergeCell ref="AZ22:BV23"/>
    <mergeCell ref="CD22:CF23"/>
    <mergeCell ref="C25:G26"/>
    <mergeCell ref="H25:AC26"/>
    <mergeCell ref="AG25:AP26"/>
    <mergeCell ref="AQ25:BJ26"/>
    <mergeCell ref="BL25:CD26"/>
    <mergeCell ref="CE25:CU26"/>
    <mergeCell ref="C30:BN32"/>
    <mergeCell ref="C41:AS42"/>
    <mergeCell ref="C44:Z45"/>
    <mergeCell ref="AA44:CV45"/>
    <mergeCell ref="C48:S50"/>
    <mergeCell ref="T48:V50"/>
    <mergeCell ref="W48:Y50"/>
    <mergeCell ref="Z48:AB50"/>
    <mergeCell ref="BY48:CA50"/>
    <mergeCell ref="CT48:CV50"/>
    <mergeCell ref="AC48:AH50"/>
    <mergeCell ref="AI48:AJ50"/>
    <mergeCell ref="AK48:AL50"/>
    <mergeCell ref="AM48:AN50"/>
    <mergeCell ref="AO48:AP50"/>
    <mergeCell ref="AQ48:AR50"/>
    <mergeCell ref="BW48:BX50"/>
    <mergeCell ref="CG48:CH50"/>
    <mergeCell ref="AS48:AU50"/>
    <mergeCell ref="AV48:AW50"/>
    <mergeCell ref="AX48:AY50"/>
    <mergeCell ref="CB48:CC50"/>
    <mergeCell ref="CJ48:CK50"/>
    <mergeCell ref="CL48:CM50"/>
    <mergeCell ref="CN48:CO50"/>
    <mergeCell ref="CP48:CQ50"/>
    <mergeCell ref="CR48:CS50"/>
    <mergeCell ref="AZ48:BV50"/>
    <mergeCell ref="CD48:CF50"/>
    <mergeCell ref="C52:G53"/>
    <mergeCell ref="H52:AC53"/>
    <mergeCell ref="AG52:AP53"/>
    <mergeCell ref="AQ52:BJ53"/>
    <mergeCell ref="BL52:CD53"/>
    <mergeCell ref="CE52:CU53"/>
  </mergeCells>
  <printOptions/>
  <pageMargins left="0.68" right="0.35" top="0.19" bottom="0.98" header="0.51" footer="0.51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50" zoomScaleNormal="150" workbookViewId="0" topLeftCell="A1">
      <selection activeCell="A1" sqref="A1"/>
    </sheetView>
  </sheetViews>
  <sheetFormatPr defaultColWidth="8.00390625" defaultRowHeight="15"/>
  <cols>
    <col min="1" max="16384" width="8.8515625" style="0" customWidth="1"/>
  </cols>
  <sheetData/>
  <sheetProtection selectLockedCells="1" selectUnlockedCells="1"/>
  <printOptions/>
  <pageMargins left="0.75" right="0.75" top="0.98" bottom="0.98" header="0.51" footer="0.51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V54"/>
  <sheetViews>
    <sheetView zoomScale="150" zoomScaleNormal="150" workbookViewId="0" topLeftCell="A1">
      <selection activeCell="A34" sqref="A34"/>
    </sheetView>
  </sheetViews>
  <sheetFormatPr defaultColWidth="8.00390625" defaultRowHeight="15"/>
  <cols>
    <col min="1" max="1" width="26.140625" style="0" customWidth="1"/>
    <col min="2" max="2" width="0.13671875" style="0" customWidth="1"/>
    <col min="3" max="3" width="0" style="0" customWidth="1"/>
    <col min="4" max="4" width="1.7109375" style="0" customWidth="1"/>
    <col min="5" max="5" width="1.8515625" style="0" customWidth="1"/>
    <col min="6" max="6" width="0.5625" style="0" customWidth="1"/>
    <col min="7" max="7" width="0.71875" style="0" customWidth="1"/>
    <col min="8" max="8" width="0.13671875" style="0" customWidth="1"/>
    <col min="9" max="9" width="0.5625" style="0" customWidth="1"/>
    <col min="10" max="10" width="1.1484375" style="0" customWidth="1"/>
    <col min="11" max="11" width="0.5625" style="0" customWidth="1"/>
    <col min="12" max="12" width="1.1484375" style="0" customWidth="1"/>
    <col min="13" max="13" width="0.5625" style="0" customWidth="1"/>
    <col min="14" max="14" width="1.1484375" style="0" customWidth="1"/>
    <col min="15" max="15" width="0.5625" style="0" customWidth="1"/>
    <col min="16" max="16" width="1.1484375" style="0" customWidth="1"/>
    <col min="17" max="17" width="0.5625" style="0" customWidth="1"/>
    <col min="18" max="18" width="0" style="0" customWidth="1"/>
    <col min="19" max="21" width="0.5625" style="0" customWidth="1"/>
    <col min="22" max="22" width="0.13671875" style="0" customWidth="1"/>
    <col min="23" max="23" width="0" style="0" customWidth="1"/>
    <col min="24" max="25" width="0.5625" style="0" customWidth="1"/>
    <col min="26" max="26" width="0.71875" style="0" customWidth="1"/>
    <col min="27" max="27" width="0.13671875" style="0" customWidth="1"/>
    <col min="28" max="28" width="0.2890625" style="0" customWidth="1"/>
    <col min="29" max="30" width="0" style="0" customWidth="1"/>
    <col min="31" max="31" width="0.71875" style="0" customWidth="1"/>
    <col min="32" max="34" width="0" style="0" customWidth="1"/>
    <col min="35" max="35" width="0.5625" style="0" customWidth="1"/>
    <col min="36" max="36" width="0.85546875" style="0" customWidth="1"/>
    <col min="37" max="37" width="0" style="0" customWidth="1"/>
    <col min="38" max="38" width="1.57421875" style="0" customWidth="1"/>
    <col min="39" max="39" width="0.2890625" style="0" customWidth="1"/>
    <col min="40" max="40" width="1.1484375" style="0" customWidth="1"/>
    <col min="41" max="41" width="0.5625" style="0" customWidth="1"/>
    <col min="42" max="42" width="0.71875" style="0" customWidth="1"/>
    <col min="43" max="43" width="0.85546875" style="0" customWidth="1"/>
    <col min="44" max="46" width="0.5625" style="0" customWidth="1"/>
    <col min="47" max="47" width="0.13671875" style="0" customWidth="1"/>
    <col min="48" max="48" width="1.57421875" style="0" customWidth="1"/>
    <col min="49" max="49" width="0" style="0" customWidth="1"/>
    <col min="50" max="50" width="0.13671875" style="0" customWidth="1"/>
    <col min="51" max="51" width="1.28515625" style="0" customWidth="1"/>
    <col min="52" max="53" width="0.13671875" style="0" customWidth="1"/>
    <col min="54" max="54" width="1.57421875" style="0" customWidth="1"/>
    <col min="55" max="55" width="0" style="0" customWidth="1"/>
    <col min="56" max="56" width="0.13671875" style="0" customWidth="1"/>
    <col min="57" max="57" width="0" style="0" customWidth="1"/>
    <col min="58" max="58" width="1.57421875" style="0" customWidth="1"/>
    <col min="59" max="59" width="0.13671875" style="0" customWidth="1"/>
    <col min="60" max="60" width="1.7109375" style="0" customWidth="1"/>
    <col min="61" max="61" width="0" style="0" customWidth="1"/>
    <col min="62" max="62" width="0.2890625" style="0" customWidth="1"/>
    <col min="63" max="63" width="1.1484375" style="0" customWidth="1"/>
    <col min="64" max="65" width="0" style="0" customWidth="1"/>
    <col min="66" max="66" width="0.85546875" style="0" customWidth="1"/>
    <col min="67" max="67" width="0.71875" style="0" customWidth="1"/>
    <col min="68" max="68" width="1.8515625" style="0" customWidth="1"/>
    <col min="69" max="69" width="0" style="0" customWidth="1"/>
    <col min="70" max="70" width="0.5625" style="0" customWidth="1"/>
    <col min="71" max="71" width="0.13671875" style="0" customWidth="1"/>
    <col min="72" max="73" width="0.5625" style="0" customWidth="1"/>
    <col min="74" max="74" width="0.85546875" style="0" customWidth="1"/>
    <col min="75" max="75" width="0.13671875" style="0" customWidth="1"/>
    <col min="76" max="76" width="1.28515625" style="0" customWidth="1"/>
    <col min="77" max="78" width="0.13671875" style="0" customWidth="1"/>
    <col min="79" max="79" width="0.85546875" style="0" customWidth="1"/>
    <col min="80" max="80" width="0.71875" style="0" customWidth="1"/>
    <col min="81" max="81" width="0.5625" style="0" customWidth="1"/>
    <col min="82" max="82" width="0.13671875" style="0" customWidth="1"/>
    <col min="83" max="83" width="0.71875" style="0" customWidth="1"/>
    <col min="84" max="84" width="0.2890625" style="0" customWidth="1"/>
    <col min="85" max="85" width="1.57421875" style="0" customWidth="1"/>
    <col min="86" max="86" width="0" style="0" customWidth="1"/>
    <col min="87" max="87" width="1.57421875" style="0" customWidth="1"/>
    <col min="88" max="88" width="0" style="0" customWidth="1"/>
    <col min="89" max="89" width="1.57421875" style="0" customWidth="1"/>
    <col min="90" max="90" width="0.2890625" style="0" customWidth="1"/>
    <col min="91" max="91" width="1.1484375" style="0" customWidth="1"/>
    <col min="92" max="92" width="0.5625" style="0" customWidth="1"/>
    <col min="93" max="93" width="0.71875" style="0" customWidth="1"/>
    <col min="94" max="94" width="0.85546875" style="0" customWidth="1"/>
    <col min="95" max="95" width="0.5625" style="0" customWidth="1"/>
    <col min="96" max="96" width="1.28515625" style="0" customWidth="1"/>
    <col min="97" max="98" width="0.13671875" style="0" customWidth="1"/>
    <col min="99" max="99" width="0.85546875" style="0" customWidth="1"/>
    <col min="100" max="100" width="0.13671875" style="0" customWidth="1"/>
    <col min="101" max="16384" width="8.8515625" style="0" customWidth="1"/>
  </cols>
  <sheetData>
    <row r="1" ht="15">
      <c r="A1" s="1"/>
    </row>
    <row r="2" spans="1:100" ht="9.75" customHeight="1">
      <c r="A2" s="1"/>
      <c r="C2" s="2" t="s">
        <v>45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V2" s="28" t="s">
        <v>1</v>
      </c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</row>
    <row r="3" spans="1:66" ht="3" customHeight="1">
      <c r="A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</row>
    <row r="4" spans="1:66" ht="3" customHeight="1">
      <c r="A4" s="3" t="s">
        <v>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</row>
    <row r="5" spans="1:100" ht="9.75" customHeight="1">
      <c r="A5" s="3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T5" s="9" t="s">
        <v>3</v>
      </c>
      <c r="BU5" s="9"/>
      <c r="BV5" s="9"/>
      <c r="BW5" s="9"/>
      <c r="BX5" s="9"/>
      <c r="BY5" s="9"/>
      <c r="BZ5" s="9"/>
      <c r="CA5" s="21">
        <v>7</v>
      </c>
      <c r="CB5" s="21"/>
      <c r="CC5" s="21">
        <v>1</v>
      </c>
      <c r="CD5" s="21"/>
      <c r="CE5" s="21"/>
      <c r="CF5" s="21">
        <v>0</v>
      </c>
      <c r="CG5" s="21"/>
      <c r="CH5" s="21">
        <v>7</v>
      </c>
      <c r="CI5" s="21"/>
      <c r="CJ5" s="21"/>
      <c r="CK5" s="21">
        <v>0</v>
      </c>
      <c r="CL5" s="21"/>
      <c r="CM5" s="21">
        <v>3</v>
      </c>
      <c r="CN5" s="21"/>
      <c r="CO5" s="21">
        <v>0</v>
      </c>
      <c r="CP5" s="21"/>
      <c r="CQ5" s="21">
        <v>0</v>
      </c>
      <c r="CR5" s="21"/>
      <c r="CS5" s="21">
        <v>1</v>
      </c>
      <c r="CT5" s="21"/>
      <c r="CU5" s="21"/>
      <c r="CV5" s="21"/>
    </row>
    <row r="6" spans="1:66" ht="1.5" customHeight="1">
      <c r="A6" s="3"/>
      <c r="C6" s="4" t="s">
        <v>4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</row>
    <row r="7" spans="1:66" ht="4.5" customHeight="1">
      <c r="A7" s="1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</row>
    <row r="8" spans="1:100" ht="9.75" customHeight="1">
      <c r="A8" s="1"/>
      <c r="C8" s="21">
        <v>7</v>
      </c>
      <c r="D8" s="21"/>
      <c r="E8" s="21">
        <v>7</v>
      </c>
      <c r="F8" s="21">
        <v>0</v>
      </c>
      <c r="G8" s="21"/>
      <c r="H8" s="21"/>
      <c r="I8" s="21">
        <v>7</v>
      </c>
      <c r="J8" s="21"/>
      <c r="K8" s="21">
        <v>0</v>
      </c>
      <c r="L8" s="21"/>
      <c r="M8" s="21">
        <v>8</v>
      </c>
      <c r="N8" s="21"/>
      <c r="O8" s="21">
        <v>3</v>
      </c>
      <c r="P8" s="21"/>
      <c r="Q8" s="21">
        <v>8</v>
      </c>
      <c r="R8" s="21"/>
      <c r="S8" s="21"/>
      <c r="T8" s="21"/>
      <c r="U8" s="21">
        <v>9</v>
      </c>
      <c r="V8" s="21"/>
      <c r="W8" s="21"/>
      <c r="X8" s="21"/>
      <c r="Y8" s="21">
        <v>3</v>
      </c>
      <c r="Z8" s="21"/>
      <c r="AA8" s="21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</row>
    <row r="9" spans="1:100" ht="6.75" customHeight="1">
      <c r="A9" s="1"/>
      <c r="C9" s="6" t="s">
        <v>5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D9" s="6" t="s">
        <v>6</v>
      </c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U9" s="6" t="s">
        <v>7</v>
      </c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</row>
    <row r="10" spans="1:100" ht="9.75" customHeight="1">
      <c r="A10" s="1"/>
      <c r="C10" s="21">
        <v>4</v>
      </c>
      <c r="D10" s="21"/>
      <c r="E10" s="21">
        <v>0</v>
      </c>
      <c r="F10" s="21">
        <v>7</v>
      </c>
      <c r="G10" s="21"/>
      <c r="H10" s="21"/>
      <c r="I10" s="21">
        <v>0</v>
      </c>
      <c r="J10" s="21"/>
      <c r="K10" s="21">
        <v>1</v>
      </c>
      <c r="L10" s="21"/>
      <c r="M10" s="21">
        <v>8</v>
      </c>
      <c r="N10" s="21"/>
      <c r="O10" s="21">
        <v>1</v>
      </c>
      <c r="P10" s="21"/>
      <c r="Q10" s="21">
        <v>0</v>
      </c>
      <c r="R10" s="21"/>
      <c r="S10" s="21"/>
      <c r="T10" s="21"/>
      <c r="U10" s="21">
        <v>3</v>
      </c>
      <c r="V10" s="21"/>
      <c r="W10" s="21"/>
      <c r="X10" s="21"/>
      <c r="Y10" s="21">
        <v>6</v>
      </c>
      <c r="Z10" s="21"/>
      <c r="AA10" s="21"/>
      <c r="AB10" s="21">
        <v>6</v>
      </c>
      <c r="AC10" s="21"/>
      <c r="AD10" s="21"/>
      <c r="AE10" s="21"/>
      <c r="AF10" s="21"/>
      <c r="AG10" s="21"/>
      <c r="AH10" s="21">
        <v>0</v>
      </c>
      <c r="AI10" s="21"/>
      <c r="AJ10" s="21"/>
      <c r="AK10" s="21"/>
      <c r="AL10" s="21">
        <v>6</v>
      </c>
      <c r="AM10" s="21"/>
      <c r="AN10" s="21">
        <v>0</v>
      </c>
      <c r="AO10" s="21"/>
      <c r="AP10" s="21">
        <v>1</v>
      </c>
      <c r="AQ10" s="21"/>
      <c r="AR10" s="21">
        <v>1</v>
      </c>
      <c r="AS10" s="21"/>
      <c r="AT10" s="21"/>
      <c r="AU10" s="21">
        <v>0</v>
      </c>
      <c r="AV10" s="21"/>
      <c r="AW10" s="21"/>
      <c r="AX10" s="21">
        <v>0</v>
      </c>
      <c r="AY10" s="21"/>
      <c r="AZ10" s="21"/>
      <c r="BA10" s="21">
        <v>1</v>
      </c>
      <c r="BB10" s="21"/>
      <c r="BC10" s="21"/>
      <c r="BD10" s="21">
        <v>7</v>
      </c>
      <c r="BE10" s="21"/>
      <c r="BF10" s="21"/>
      <c r="BH10" s="26" t="s">
        <v>8</v>
      </c>
      <c r="BI10" s="2" t="s">
        <v>9</v>
      </c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</row>
    <row r="11" spans="1:100" ht="9.75" customHeight="1">
      <c r="A11" s="1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</row>
    <row r="12" spans="1:100" ht="6.75" customHeight="1">
      <c r="A12" s="1"/>
      <c r="C12" s="6" t="s">
        <v>10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I12" s="6" t="s">
        <v>11</v>
      </c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</row>
    <row r="13" spans="1:100" ht="9.75" customHeight="1">
      <c r="A13" s="1"/>
      <c r="C13" s="9" t="s">
        <v>12</v>
      </c>
      <c r="D13" s="9"/>
      <c r="E13" s="9"/>
      <c r="F13" s="9"/>
      <c r="G13" s="21">
        <v>0</v>
      </c>
      <c r="H13" s="21"/>
      <c r="I13" s="21"/>
      <c r="J13" s="21">
        <v>4</v>
      </c>
      <c r="K13" s="21"/>
      <c r="L13" s="21">
        <v>7</v>
      </c>
      <c r="M13" s="21"/>
      <c r="N13" s="21">
        <v>0</v>
      </c>
      <c r="O13" s="21"/>
      <c r="P13" s="21">
        <v>0</v>
      </c>
      <c r="Q13" s="21"/>
      <c r="R13" s="21"/>
      <c r="S13" s="21">
        <v>3</v>
      </c>
      <c r="T13" s="21"/>
      <c r="U13" s="21"/>
      <c r="V13" s="21">
        <v>6</v>
      </c>
      <c r="W13" s="21"/>
      <c r="X13" s="21"/>
      <c r="Y13" s="21"/>
      <c r="Z13" s="21">
        <v>0</v>
      </c>
      <c r="AA13" s="21"/>
      <c r="AB13" s="21"/>
      <c r="AC13" s="21"/>
      <c r="AD13" s="21"/>
      <c r="AE13" s="21">
        <v>8</v>
      </c>
      <c r="AF13" s="21"/>
      <c r="AG13" s="21"/>
      <c r="AH13" s="21"/>
      <c r="AI13" s="21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36" t="s">
        <v>13</v>
      </c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</row>
    <row r="14" spans="1:45" ht="3" customHeight="1">
      <c r="A14" s="1"/>
      <c r="C14" s="10" t="s">
        <v>46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</row>
    <row r="15" spans="1:45" ht="3" customHeight="1">
      <c r="A15" s="1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</row>
    <row r="16" spans="1:100" ht="13.5" customHeight="1">
      <c r="A16" s="1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</row>
    <row r="17" spans="1:100" ht="6.75" customHeight="1">
      <c r="A17" s="1"/>
      <c r="C17" s="6" t="s">
        <v>15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V17" s="6" t="s">
        <v>16</v>
      </c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</row>
    <row r="18" spans="1:100" ht="12.75" customHeight="1">
      <c r="A18" s="1"/>
      <c r="C18" s="27" t="s">
        <v>17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35" t="s">
        <v>47</v>
      </c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</row>
    <row r="19" spans="1:100" ht="9.75" customHeight="1">
      <c r="A19" s="1"/>
      <c r="C19" s="12" t="s">
        <v>18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20" t="s">
        <v>48</v>
      </c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</row>
    <row r="20" ht="3" customHeight="1">
      <c r="A20" s="1"/>
    </row>
    <row r="21" spans="1:100" ht="6" customHeight="1">
      <c r="A21" s="1"/>
      <c r="C21" s="9" t="s">
        <v>19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21" t="s">
        <v>20</v>
      </c>
      <c r="U21" s="21"/>
      <c r="V21" s="21"/>
      <c r="W21" s="21" t="s">
        <v>20</v>
      </c>
      <c r="X21" s="21"/>
      <c r="Y21" s="21"/>
      <c r="Z21" s="21" t="s">
        <v>20</v>
      </c>
      <c r="AA21" s="21"/>
      <c r="AB21" s="21"/>
      <c r="AC21" s="21" t="s">
        <v>20</v>
      </c>
      <c r="AD21" s="21"/>
      <c r="AE21" s="21"/>
      <c r="AF21" s="21"/>
      <c r="AG21" s="21"/>
      <c r="AH21" s="21"/>
      <c r="AI21" s="21" t="s">
        <v>20</v>
      </c>
      <c r="AJ21" s="21"/>
      <c r="AK21" s="21" t="s">
        <v>20</v>
      </c>
      <c r="AL21" s="21"/>
      <c r="AM21" s="21" t="s">
        <v>20</v>
      </c>
      <c r="AN21" s="21"/>
      <c r="AO21" s="21" t="s">
        <v>20</v>
      </c>
      <c r="AP21" s="21"/>
      <c r="AQ21" s="21" t="s">
        <v>20</v>
      </c>
      <c r="AR21" s="21"/>
      <c r="AS21" s="21" t="s">
        <v>20</v>
      </c>
      <c r="AT21" s="21"/>
      <c r="AU21" s="21"/>
      <c r="AV21" s="21" t="s">
        <v>20</v>
      </c>
      <c r="AW21" s="21"/>
      <c r="AX21" s="21" t="s">
        <v>20</v>
      </c>
      <c r="AY21" s="21"/>
      <c r="AZ21" s="24" t="s">
        <v>21</v>
      </c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1" t="s">
        <v>20</v>
      </c>
      <c r="BX21" s="21"/>
      <c r="BY21" s="21" t="s">
        <v>20</v>
      </c>
      <c r="BZ21" s="21"/>
      <c r="CA21" s="21"/>
      <c r="CB21" s="21" t="s">
        <v>20</v>
      </c>
      <c r="CC21" s="21"/>
      <c r="CD21" s="21" t="s">
        <v>20</v>
      </c>
      <c r="CE21" s="21"/>
      <c r="CF21" s="21"/>
      <c r="CG21" s="21" t="s">
        <v>20</v>
      </c>
      <c r="CH21" s="21"/>
      <c r="CI21" s="21" t="s">
        <v>20</v>
      </c>
      <c r="CJ21" s="21" t="s">
        <v>20</v>
      </c>
      <c r="CK21" s="21"/>
      <c r="CL21" s="21" t="s">
        <v>20</v>
      </c>
      <c r="CM21" s="21"/>
      <c r="CN21" s="21" t="s">
        <v>20</v>
      </c>
      <c r="CO21" s="21"/>
      <c r="CP21" s="21" t="s">
        <v>20</v>
      </c>
      <c r="CQ21" s="21"/>
      <c r="CR21" s="21" t="s">
        <v>20</v>
      </c>
      <c r="CS21" s="21"/>
      <c r="CT21" s="21" t="s">
        <v>20</v>
      </c>
      <c r="CU21" s="21"/>
      <c r="CV21" s="21"/>
    </row>
    <row r="22" spans="1:100" ht="3" customHeight="1">
      <c r="A22" s="13" t="s">
        <v>22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</row>
    <row r="23" spans="1:99" ht="9.75" customHeight="1">
      <c r="A23" s="13"/>
      <c r="C23" s="9" t="s">
        <v>23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20" t="s">
        <v>20</v>
      </c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F23" s="9" t="s">
        <v>24</v>
      </c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</row>
    <row r="24" spans="1:100" ht="1.5" customHeight="1">
      <c r="A24" s="13"/>
      <c r="C24" s="9" t="s">
        <v>25</v>
      </c>
      <c r="D24" s="9"/>
      <c r="E24" s="9"/>
      <c r="F24" s="9"/>
      <c r="G24" s="9"/>
      <c r="H24" s="14">
        <v>0</v>
      </c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G24" s="9" t="s">
        <v>26</v>
      </c>
      <c r="AH24" s="9"/>
      <c r="AI24" s="9"/>
      <c r="AJ24" s="9"/>
      <c r="AK24" s="9"/>
      <c r="AL24" s="9"/>
      <c r="AM24" s="9"/>
      <c r="AN24" s="9"/>
      <c r="AO24" s="9"/>
      <c r="AP24" s="9"/>
      <c r="AQ24" s="14">
        <v>0</v>
      </c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L24" s="9" t="s">
        <v>27</v>
      </c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37" t="s">
        <v>49</v>
      </c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</row>
    <row r="25" spans="1:100" ht="8.25" customHeight="1">
      <c r="A25" s="1"/>
      <c r="C25" s="9"/>
      <c r="D25" s="9"/>
      <c r="E25" s="9"/>
      <c r="F25" s="9"/>
      <c r="G25" s="9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</row>
    <row r="26" spans="1:98" ht="9.75" customHeight="1">
      <c r="A26" s="1"/>
      <c r="D26" s="27" t="s">
        <v>28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0" t="s">
        <v>20</v>
      </c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R26" s="27" t="s">
        <v>29</v>
      </c>
      <c r="BS26" s="27"/>
      <c r="BT26" s="27"/>
      <c r="BU26" s="27"/>
      <c r="BV26" s="27"/>
      <c r="BW26" s="27"/>
      <c r="BX26" s="27"/>
      <c r="BY26" s="27"/>
      <c r="BZ26" s="20" t="s">
        <v>20</v>
      </c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</row>
    <row r="27" spans="1:99" ht="6.75" customHeight="1">
      <c r="A27" s="1"/>
      <c r="B27" s="15"/>
      <c r="C27" s="15"/>
      <c r="D27" s="16" t="s">
        <v>30</v>
      </c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U27" s="15"/>
    </row>
    <row r="28" spans="1:99" ht="3" customHeight="1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U28" s="18"/>
    </row>
    <row r="29" spans="1:100" ht="9.75" customHeight="1">
      <c r="A29" s="1"/>
      <c r="C29" s="2" t="s">
        <v>45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V29" s="28" t="s">
        <v>1</v>
      </c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</row>
    <row r="30" spans="1:66" ht="6" customHeight="1">
      <c r="A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</row>
    <row r="31" spans="1:100" ht="9.75" customHeight="1">
      <c r="A31" s="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T31" s="9" t="s">
        <v>3</v>
      </c>
      <c r="BU31" s="9"/>
      <c r="BV31" s="9"/>
      <c r="BW31" s="9"/>
      <c r="BX31" s="9"/>
      <c r="BY31" s="9"/>
      <c r="BZ31" s="9"/>
      <c r="CA31" s="21">
        <v>7</v>
      </c>
      <c r="CB31" s="21"/>
      <c r="CC31" s="21">
        <v>1</v>
      </c>
      <c r="CD31" s="21"/>
      <c r="CE31" s="21"/>
      <c r="CF31" s="21">
        <v>0</v>
      </c>
      <c r="CG31" s="21"/>
      <c r="CH31" s="21">
        <v>7</v>
      </c>
      <c r="CI31" s="21"/>
      <c r="CJ31" s="21"/>
      <c r="CK31" s="21">
        <v>0</v>
      </c>
      <c r="CL31" s="21"/>
      <c r="CM31" s="21">
        <v>3</v>
      </c>
      <c r="CN31" s="21"/>
      <c r="CO31" s="21">
        <v>0</v>
      </c>
      <c r="CP31" s="21"/>
      <c r="CQ31" s="21">
        <v>0</v>
      </c>
      <c r="CR31" s="21"/>
      <c r="CS31" s="21">
        <v>1</v>
      </c>
      <c r="CT31" s="21"/>
      <c r="CU31" s="21"/>
      <c r="CV31" s="21"/>
    </row>
    <row r="32" spans="1:66" ht="6.75" customHeight="1">
      <c r="A32" s="1"/>
      <c r="C32" s="4" t="s">
        <v>4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</row>
    <row r="33" spans="1:100" ht="9.75" customHeight="1">
      <c r="A33" s="1"/>
      <c r="C33" s="21">
        <v>7</v>
      </c>
      <c r="D33" s="21"/>
      <c r="E33" s="21">
        <v>7</v>
      </c>
      <c r="F33" s="21">
        <v>0</v>
      </c>
      <c r="G33" s="21"/>
      <c r="H33" s="21"/>
      <c r="I33" s="21">
        <v>7</v>
      </c>
      <c r="J33" s="21"/>
      <c r="K33" s="21">
        <v>0</v>
      </c>
      <c r="L33" s="21"/>
      <c r="M33" s="21">
        <v>8</v>
      </c>
      <c r="N33" s="21"/>
      <c r="O33" s="21">
        <v>3</v>
      </c>
      <c r="P33" s="21"/>
      <c r="Q33" s="21">
        <v>8</v>
      </c>
      <c r="R33" s="21"/>
      <c r="S33" s="21"/>
      <c r="T33" s="21"/>
      <c r="U33" s="21">
        <v>9</v>
      </c>
      <c r="V33" s="21"/>
      <c r="W33" s="21"/>
      <c r="X33" s="21"/>
      <c r="Y33" s="21">
        <v>3</v>
      </c>
      <c r="Z33" s="21"/>
      <c r="AA33" s="21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</row>
    <row r="34" spans="1:100" ht="6.75" customHeight="1">
      <c r="A34" s="1"/>
      <c r="C34" s="6" t="s">
        <v>5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D34" s="6" t="s">
        <v>6</v>
      </c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U34" s="6" t="s">
        <v>7</v>
      </c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</row>
    <row r="35" spans="1:100" ht="9.75" customHeight="1">
      <c r="A35" s="1"/>
      <c r="C35" s="21">
        <v>4</v>
      </c>
      <c r="D35" s="21"/>
      <c r="E35" s="21">
        <v>0</v>
      </c>
      <c r="F35" s="21">
        <v>7</v>
      </c>
      <c r="G35" s="21"/>
      <c r="H35" s="21"/>
      <c r="I35" s="21">
        <v>0</v>
      </c>
      <c r="J35" s="21"/>
      <c r="K35" s="21">
        <v>1</v>
      </c>
      <c r="L35" s="21"/>
      <c r="M35" s="21">
        <v>8</v>
      </c>
      <c r="N35" s="21"/>
      <c r="O35" s="21">
        <v>1</v>
      </c>
      <c r="P35" s="21"/>
      <c r="Q35" s="21">
        <v>0</v>
      </c>
      <c r="R35" s="21"/>
      <c r="S35" s="21"/>
      <c r="T35" s="21"/>
      <c r="U35" s="21">
        <v>3</v>
      </c>
      <c r="V35" s="21"/>
      <c r="W35" s="21"/>
      <c r="X35" s="21"/>
      <c r="Y35" s="21">
        <v>6</v>
      </c>
      <c r="Z35" s="21"/>
      <c r="AA35" s="21"/>
      <c r="AB35" s="21">
        <v>6</v>
      </c>
      <c r="AC35" s="21"/>
      <c r="AD35" s="21"/>
      <c r="AE35" s="21"/>
      <c r="AF35" s="21"/>
      <c r="AG35" s="21"/>
      <c r="AH35" s="21">
        <v>0</v>
      </c>
      <c r="AI35" s="21"/>
      <c r="AJ35" s="21"/>
      <c r="AK35" s="21"/>
      <c r="AL35" s="21">
        <v>6</v>
      </c>
      <c r="AM35" s="21"/>
      <c r="AN35" s="21">
        <v>0</v>
      </c>
      <c r="AO35" s="21"/>
      <c r="AP35" s="21">
        <v>1</v>
      </c>
      <c r="AQ35" s="21"/>
      <c r="AR35" s="21">
        <v>1</v>
      </c>
      <c r="AS35" s="21"/>
      <c r="AT35" s="21"/>
      <c r="AU35" s="21">
        <v>0</v>
      </c>
      <c r="AV35" s="21"/>
      <c r="AW35" s="21"/>
      <c r="AX35" s="21">
        <v>0</v>
      </c>
      <c r="AY35" s="21"/>
      <c r="AZ35" s="21"/>
      <c r="BA35" s="21">
        <v>1</v>
      </c>
      <c r="BB35" s="21"/>
      <c r="BC35" s="21"/>
      <c r="BD35" s="21">
        <v>7</v>
      </c>
      <c r="BE35" s="21"/>
      <c r="BF35" s="21"/>
      <c r="BH35" s="26" t="s">
        <v>8</v>
      </c>
      <c r="BI35" s="2" t="s">
        <v>9</v>
      </c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</row>
    <row r="36" spans="1:100" ht="9.75" customHeight="1">
      <c r="A36" s="1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</row>
    <row r="37" spans="1:100" ht="6.75" customHeight="1">
      <c r="A37" s="1"/>
      <c r="C37" s="6" t="s">
        <v>10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I37" s="6" t="s">
        <v>11</v>
      </c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</row>
    <row r="38" spans="1:100" ht="9.75" customHeight="1">
      <c r="A38" s="1"/>
      <c r="C38" s="9" t="s">
        <v>12</v>
      </c>
      <c r="D38" s="9"/>
      <c r="E38" s="9"/>
      <c r="F38" s="9"/>
      <c r="G38" s="21">
        <v>0</v>
      </c>
      <c r="H38" s="21"/>
      <c r="I38" s="21"/>
      <c r="J38" s="21">
        <v>4</v>
      </c>
      <c r="K38" s="21"/>
      <c r="L38" s="21">
        <v>7</v>
      </c>
      <c r="M38" s="21"/>
      <c r="N38" s="21">
        <v>0</v>
      </c>
      <c r="O38" s="21"/>
      <c r="P38" s="21">
        <v>0</v>
      </c>
      <c r="Q38" s="21"/>
      <c r="R38" s="21"/>
      <c r="S38" s="21">
        <v>3</v>
      </c>
      <c r="T38" s="21"/>
      <c r="U38" s="21"/>
      <c r="V38" s="21">
        <v>6</v>
      </c>
      <c r="W38" s="21"/>
      <c r="X38" s="21"/>
      <c r="Y38" s="21"/>
      <c r="Z38" s="21">
        <v>0</v>
      </c>
      <c r="AA38" s="21"/>
      <c r="AB38" s="21"/>
      <c r="AC38" s="21"/>
      <c r="AD38" s="21"/>
      <c r="AE38" s="21">
        <v>8</v>
      </c>
      <c r="AF38" s="21"/>
      <c r="AG38" s="21"/>
      <c r="AH38" s="21"/>
      <c r="AI38" s="21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36" t="s">
        <v>31</v>
      </c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</row>
    <row r="39" spans="1:45" ht="3" customHeight="1">
      <c r="A39" s="1"/>
      <c r="C39" s="10" t="s">
        <v>46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</row>
    <row r="40" spans="1:45" ht="3" customHeight="1">
      <c r="A40" s="1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</row>
    <row r="41" spans="1:100" ht="15.75" customHeight="1">
      <c r="A41" s="1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</row>
    <row r="42" spans="1:100" ht="6.75" customHeight="1">
      <c r="A42" s="1"/>
      <c r="C42" s="6" t="s">
        <v>15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V42" s="6" t="s">
        <v>16</v>
      </c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</row>
    <row r="43" spans="1:100" ht="12.75" customHeight="1">
      <c r="A43" s="1"/>
      <c r="C43" s="27" t="s">
        <v>17</v>
      </c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3" t="s">
        <v>47</v>
      </c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</row>
    <row r="44" spans="1:100" ht="12.75" customHeight="1" hidden="1">
      <c r="A44" s="3" t="s">
        <v>32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</row>
    <row r="45" spans="1:100" ht="9.75" customHeight="1">
      <c r="A45" s="3"/>
      <c r="C45" s="12" t="s">
        <v>18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20" t="s">
        <v>48</v>
      </c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</row>
    <row r="46" ht="3" customHeight="1">
      <c r="A46" s="3"/>
    </row>
    <row r="47" spans="1:100" ht="0.75" customHeight="1">
      <c r="A47" s="3"/>
      <c r="C47" s="9" t="s">
        <v>19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21" t="s">
        <v>20</v>
      </c>
      <c r="U47" s="21"/>
      <c r="V47" s="21"/>
      <c r="W47" s="21" t="s">
        <v>20</v>
      </c>
      <c r="X47" s="21"/>
      <c r="Y47" s="21"/>
      <c r="Z47" s="21" t="s">
        <v>20</v>
      </c>
      <c r="AA47" s="21"/>
      <c r="AB47" s="21"/>
      <c r="AC47" s="21" t="s">
        <v>20</v>
      </c>
      <c r="AD47" s="21"/>
      <c r="AE47" s="21"/>
      <c r="AF47" s="21"/>
      <c r="AG47" s="21"/>
      <c r="AH47" s="21"/>
      <c r="AI47" s="21" t="s">
        <v>20</v>
      </c>
      <c r="AJ47" s="21"/>
      <c r="AK47" s="21" t="s">
        <v>20</v>
      </c>
      <c r="AL47" s="21"/>
      <c r="AM47" s="21" t="s">
        <v>20</v>
      </c>
      <c r="AN47" s="21"/>
      <c r="AO47" s="21" t="s">
        <v>20</v>
      </c>
      <c r="AP47" s="21"/>
      <c r="AQ47" s="21" t="s">
        <v>20</v>
      </c>
      <c r="AR47" s="21"/>
      <c r="AS47" s="21" t="s">
        <v>20</v>
      </c>
      <c r="AT47" s="21"/>
      <c r="AU47" s="21"/>
      <c r="AV47" s="21" t="s">
        <v>20</v>
      </c>
      <c r="AW47" s="21"/>
      <c r="AX47" s="21" t="s">
        <v>20</v>
      </c>
      <c r="AY47" s="21"/>
      <c r="AZ47" s="24" t="s">
        <v>21</v>
      </c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1" t="s">
        <v>20</v>
      </c>
      <c r="BX47" s="21"/>
      <c r="BY47" s="21" t="s">
        <v>20</v>
      </c>
      <c r="BZ47" s="21"/>
      <c r="CA47" s="21"/>
      <c r="CB47" s="21" t="s">
        <v>20</v>
      </c>
      <c r="CC47" s="21"/>
      <c r="CD47" s="21" t="s">
        <v>20</v>
      </c>
      <c r="CE47" s="21"/>
      <c r="CF47" s="21"/>
      <c r="CG47" s="21" t="s">
        <v>20</v>
      </c>
      <c r="CH47" s="21"/>
      <c r="CI47" s="21" t="s">
        <v>20</v>
      </c>
      <c r="CJ47" s="21" t="s">
        <v>20</v>
      </c>
      <c r="CK47" s="21"/>
      <c r="CL47" s="21" t="s">
        <v>20</v>
      </c>
      <c r="CM47" s="21"/>
      <c r="CN47" s="21" t="s">
        <v>20</v>
      </c>
      <c r="CO47" s="21"/>
      <c r="CP47" s="21" t="s">
        <v>20</v>
      </c>
      <c r="CQ47" s="21"/>
      <c r="CR47" s="21" t="s">
        <v>20</v>
      </c>
      <c r="CS47" s="21"/>
      <c r="CT47" s="21" t="s">
        <v>20</v>
      </c>
      <c r="CU47" s="21"/>
      <c r="CV47" s="21"/>
    </row>
    <row r="48" spans="1:100" ht="6" customHeight="1">
      <c r="A48" s="1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</row>
    <row r="49" spans="1:100" ht="1.5" customHeight="1">
      <c r="A49" s="13" t="s">
        <v>22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</row>
    <row r="50" spans="1:99" ht="9.75" customHeight="1">
      <c r="A50" s="13"/>
      <c r="C50" s="9" t="s">
        <v>23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20" t="s">
        <v>20</v>
      </c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F50" s="9" t="s">
        <v>24</v>
      </c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</row>
    <row r="51" spans="1:99" ht="3" customHeight="1">
      <c r="A51" s="13"/>
      <c r="C51" s="9" t="s">
        <v>25</v>
      </c>
      <c r="D51" s="9"/>
      <c r="E51" s="9"/>
      <c r="F51" s="9"/>
      <c r="G51" s="9"/>
      <c r="H51" s="14">
        <v>0</v>
      </c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G51" s="9" t="s">
        <v>26</v>
      </c>
      <c r="AH51" s="9"/>
      <c r="AI51" s="9"/>
      <c r="AJ51" s="9"/>
      <c r="AK51" s="9"/>
      <c r="AL51" s="9"/>
      <c r="AM51" s="9"/>
      <c r="AN51" s="9"/>
      <c r="AO51" s="9"/>
      <c r="AP51" s="9"/>
      <c r="AQ51" s="14">
        <v>0</v>
      </c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L51" s="9" t="s">
        <v>27</v>
      </c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31" t="s">
        <v>49</v>
      </c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</row>
    <row r="52" spans="1:99" ht="6" customHeight="1">
      <c r="A52" s="1"/>
      <c r="C52" s="9"/>
      <c r="D52" s="9"/>
      <c r="E52" s="9"/>
      <c r="F52" s="9"/>
      <c r="G52" s="9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</row>
    <row r="53" spans="1:98" ht="9.75" customHeight="1">
      <c r="A53" s="1"/>
      <c r="D53" s="27" t="s">
        <v>28</v>
      </c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0" t="s">
        <v>20</v>
      </c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R53" s="27" t="s">
        <v>29</v>
      </c>
      <c r="BS53" s="27"/>
      <c r="BT53" s="27"/>
      <c r="BU53" s="27"/>
      <c r="BV53" s="27"/>
      <c r="BW53" s="27"/>
      <c r="BX53" s="27"/>
      <c r="BY53" s="27"/>
      <c r="BZ53" s="20" t="s">
        <v>20</v>
      </c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</row>
    <row r="54" spans="1:48" ht="6.75" customHeight="1">
      <c r="A54" s="1"/>
      <c r="D54" s="16" t="s">
        <v>30</v>
      </c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</row>
  </sheetData>
  <sheetProtection selectLockedCells="1" selectUnlockedCells="1"/>
  <mergeCells count="304">
    <mergeCell ref="BV2:CV2"/>
    <mergeCell ref="BT5:BZ5"/>
    <mergeCell ref="CA5:CB5"/>
    <mergeCell ref="CC5:CE5"/>
    <mergeCell ref="CF5:CG5"/>
    <mergeCell ref="CH5:CJ5"/>
    <mergeCell ref="CK5:CL5"/>
    <mergeCell ref="CM5:CN5"/>
    <mergeCell ref="CO5:CP5"/>
    <mergeCell ref="CQ5:CR5"/>
    <mergeCell ref="CS5:CV5"/>
    <mergeCell ref="C8:D8"/>
    <mergeCell ref="F8:H8"/>
    <mergeCell ref="I8:J8"/>
    <mergeCell ref="K8:L8"/>
    <mergeCell ref="M8:N8"/>
    <mergeCell ref="O8:P8"/>
    <mergeCell ref="Q8:T8"/>
    <mergeCell ref="U8:X8"/>
    <mergeCell ref="Y8:AA8"/>
    <mergeCell ref="AD8:BR8"/>
    <mergeCell ref="BU8:BW8"/>
    <mergeCell ref="BX8:BZ8"/>
    <mergeCell ref="CA8:CB8"/>
    <mergeCell ref="CC8:CE8"/>
    <mergeCell ref="CF8:CG8"/>
    <mergeCell ref="CH8:CJ8"/>
    <mergeCell ref="CK8:CL8"/>
    <mergeCell ref="CM8:CN8"/>
    <mergeCell ref="CO8:CP8"/>
    <mergeCell ref="CQ8:CR8"/>
    <mergeCell ref="CS8:CV8"/>
    <mergeCell ref="C9:AA9"/>
    <mergeCell ref="AD9:BR9"/>
    <mergeCell ref="BU9:CV9"/>
    <mergeCell ref="C10:D10"/>
    <mergeCell ref="F10:H10"/>
    <mergeCell ref="I10:J10"/>
    <mergeCell ref="K10:L10"/>
    <mergeCell ref="M10:N10"/>
    <mergeCell ref="O10:P10"/>
    <mergeCell ref="Q10:T10"/>
    <mergeCell ref="U10:X10"/>
    <mergeCell ref="Y10:AA10"/>
    <mergeCell ref="AB10:AG10"/>
    <mergeCell ref="AH10:AK10"/>
    <mergeCell ref="AL10:AM10"/>
    <mergeCell ref="AN10:AO10"/>
    <mergeCell ref="AP10:AQ10"/>
    <mergeCell ref="AR10:AT10"/>
    <mergeCell ref="AU10:AW10"/>
    <mergeCell ref="AX10:AZ10"/>
    <mergeCell ref="BA10:BC10"/>
    <mergeCell ref="BD10:BF10"/>
    <mergeCell ref="BI10:CV10"/>
    <mergeCell ref="C11:CV11"/>
    <mergeCell ref="C12:BF12"/>
    <mergeCell ref="BI12:CV12"/>
    <mergeCell ref="C13:F13"/>
    <mergeCell ref="G13:I13"/>
    <mergeCell ref="J13:K13"/>
    <mergeCell ref="L13:M13"/>
    <mergeCell ref="N13:O13"/>
    <mergeCell ref="P13:R13"/>
    <mergeCell ref="S13:U13"/>
    <mergeCell ref="V13:Y13"/>
    <mergeCell ref="Z13:AD13"/>
    <mergeCell ref="AE13:AI13"/>
    <mergeCell ref="AJ13:AU13"/>
    <mergeCell ref="AV13:BT13"/>
    <mergeCell ref="BU13:BW13"/>
    <mergeCell ref="BX13:BZ13"/>
    <mergeCell ref="CA13:CB13"/>
    <mergeCell ref="CC13:CE13"/>
    <mergeCell ref="CF13:CG13"/>
    <mergeCell ref="CH13:CJ13"/>
    <mergeCell ref="CK13:CL13"/>
    <mergeCell ref="CM13:CN13"/>
    <mergeCell ref="CO13:CP13"/>
    <mergeCell ref="CQ13:CR13"/>
    <mergeCell ref="CS13:CV13"/>
    <mergeCell ref="AV16:AX16"/>
    <mergeCell ref="AY16:BA16"/>
    <mergeCell ref="BB16:BD16"/>
    <mergeCell ref="BE16:BG16"/>
    <mergeCell ref="BH16:BI16"/>
    <mergeCell ref="BJ16:BM16"/>
    <mergeCell ref="BN16:BO16"/>
    <mergeCell ref="BQ16:BT16"/>
    <mergeCell ref="BU16:BW16"/>
    <mergeCell ref="BX16:BZ16"/>
    <mergeCell ref="CA16:CB16"/>
    <mergeCell ref="CC16:CE16"/>
    <mergeCell ref="CF16:CG16"/>
    <mergeCell ref="CH16:CJ16"/>
    <mergeCell ref="CK16:CL16"/>
    <mergeCell ref="CM16:CN16"/>
    <mergeCell ref="CO16:CP16"/>
    <mergeCell ref="CQ16:CR16"/>
    <mergeCell ref="CS16:CV16"/>
    <mergeCell ref="C17:AS17"/>
    <mergeCell ref="AV17:CV17"/>
    <mergeCell ref="C18:Z18"/>
    <mergeCell ref="AA18:CV18"/>
    <mergeCell ref="C19:W19"/>
    <mergeCell ref="X19:CV19"/>
    <mergeCell ref="C23:Q23"/>
    <mergeCell ref="R23:BB23"/>
    <mergeCell ref="BF23:CD23"/>
    <mergeCell ref="CE23:CU23"/>
    <mergeCell ref="D26:AE26"/>
    <mergeCell ref="AF26:BL26"/>
    <mergeCell ref="BR26:BY26"/>
    <mergeCell ref="BZ26:CT26"/>
    <mergeCell ref="D27:AV27"/>
    <mergeCell ref="BV29:CV29"/>
    <mergeCell ref="BT31:BZ31"/>
    <mergeCell ref="CA31:CB31"/>
    <mergeCell ref="CC31:CE31"/>
    <mergeCell ref="CF31:CG31"/>
    <mergeCell ref="CH31:CJ31"/>
    <mergeCell ref="CK31:CL31"/>
    <mergeCell ref="CM31:CN31"/>
    <mergeCell ref="CO31:CP31"/>
    <mergeCell ref="CQ31:CR31"/>
    <mergeCell ref="CS31:CV31"/>
    <mergeCell ref="C32:BN32"/>
    <mergeCell ref="C33:D33"/>
    <mergeCell ref="F33:H33"/>
    <mergeCell ref="I33:J33"/>
    <mergeCell ref="K33:L33"/>
    <mergeCell ref="M33:N33"/>
    <mergeCell ref="O33:P33"/>
    <mergeCell ref="Q33:T33"/>
    <mergeCell ref="U33:X33"/>
    <mergeCell ref="Y33:AA33"/>
    <mergeCell ref="AD33:BR33"/>
    <mergeCell ref="BU33:BW33"/>
    <mergeCell ref="BX33:BZ33"/>
    <mergeCell ref="CA33:CB33"/>
    <mergeCell ref="CC33:CE33"/>
    <mergeCell ref="CF33:CG33"/>
    <mergeCell ref="CH33:CJ33"/>
    <mergeCell ref="CK33:CL33"/>
    <mergeCell ref="CM33:CN33"/>
    <mergeCell ref="CO33:CP33"/>
    <mergeCell ref="CQ33:CR33"/>
    <mergeCell ref="CS33:CV33"/>
    <mergeCell ref="C34:AA34"/>
    <mergeCell ref="AD34:BR34"/>
    <mergeCell ref="BU34:CV34"/>
    <mergeCell ref="C35:D35"/>
    <mergeCell ref="F35:H35"/>
    <mergeCell ref="I35:J35"/>
    <mergeCell ref="K35:L35"/>
    <mergeCell ref="M35:N35"/>
    <mergeCell ref="O35:P35"/>
    <mergeCell ref="Q35:T35"/>
    <mergeCell ref="U35:X35"/>
    <mergeCell ref="Y35:AA35"/>
    <mergeCell ref="AB35:AG35"/>
    <mergeCell ref="AH35:AK35"/>
    <mergeCell ref="AL35:AM35"/>
    <mergeCell ref="AN35:AO35"/>
    <mergeCell ref="AP35:AQ35"/>
    <mergeCell ref="AR35:AT35"/>
    <mergeCell ref="AU35:AW35"/>
    <mergeCell ref="AX35:AZ35"/>
    <mergeCell ref="BA35:BC35"/>
    <mergeCell ref="BD35:BF35"/>
    <mergeCell ref="BI35:CV35"/>
    <mergeCell ref="C36:CV36"/>
    <mergeCell ref="C37:BF37"/>
    <mergeCell ref="BI37:CV37"/>
    <mergeCell ref="C38:F38"/>
    <mergeCell ref="G38:I38"/>
    <mergeCell ref="J38:K38"/>
    <mergeCell ref="L38:M38"/>
    <mergeCell ref="N38:O38"/>
    <mergeCell ref="P38:R38"/>
    <mergeCell ref="S38:U38"/>
    <mergeCell ref="V38:Y38"/>
    <mergeCell ref="Z38:AD38"/>
    <mergeCell ref="AE38:AI38"/>
    <mergeCell ref="AJ38:AU38"/>
    <mergeCell ref="AV38:BT38"/>
    <mergeCell ref="BU38:BW38"/>
    <mergeCell ref="BX38:BZ38"/>
    <mergeCell ref="CA38:CB38"/>
    <mergeCell ref="CC38:CE38"/>
    <mergeCell ref="CF38:CG38"/>
    <mergeCell ref="CH38:CJ38"/>
    <mergeCell ref="CK38:CL38"/>
    <mergeCell ref="CM38:CN38"/>
    <mergeCell ref="CO38:CP38"/>
    <mergeCell ref="CQ38:CR38"/>
    <mergeCell ref="CS38:CV38"/>
    <mergeCell ref="AV41:AX41"/>
    <mergeCell ref="AY41:BA41"/>
    <mergeCell ref="BB41:BD41"/>
    <mergeCell ref="BE41:BG41"/>
    <mergeCell ref="BH41:BI41"/>
    <mergeCell ref="BJ41:BM41"/>
    <mergeCell ref="BN41:BO41"/>
    <mergeCell ref="BQ41:BT41"/>
    <mergeCell ref="BU41:BW41"/>
    <mergeCell ref="BX41:BZ41"/>
    <mergeCell ref="CA41:CB41"/>
    <mergeCell ref="CC41:CE41"/>
    <mergeCell ref="CF41:CG41"/>
    <mergeCell ref="CH41:CJ41"/>
    <mergeCell ref="CK41:CL41"/>
    <mergeCell ref="CM41:CN41"/>
    <mergeCell ref="CO41:CP41"/>
    <mergeCell ref="CQ41:CR41"/>
    <mergeCell ref="CS41:CV41"/>
    <mergeCell ref="C42:AS42"/>
    <mergeCell ref="AV42:CV42"/>
    <mergeCell ref="C45:W45"/>
    <mergeCell ref="X45:CV45"/>
    <mergeCell ref="C50:Q50"/>
    <mergeCell ref="R50:BB50"/>
    <mergeCell ref="BF50:CD50"/>
    <mergeCell ref="CE50:CU50"/>
    <mergeCell ref="D53:AE53"/>
    <mergeCell ref="AF53:BL53"/>
    <mergeCell ref="BR53:BY53"/>
    <mergeCell ref="BZ53:CT53"/>
    <mergeCell ref="D54:AV54"/>
    <mergeCell ref="A4:A6"/>
    <mergeCell ref="A22:A24"/>
    <mergeCell ref="A44:A47"/>
    <mergeCell ref="A49:A51"/>
    <mergeCell ref="CI21:CI22"/>
    <mergeCell ref="CI47:CI49"/>
    <mergeCell ref="C2:BN5"/>
    <mergeCell ref="C6:BN7"/>
    <mergeCell ref="C14:AS16"/>
    <mergeCell ref="C21:S22"/>
    <mergeCell ref="T21:V22"/>
    <mergeCell ref="W21:Y22"/>
    <mergeCell ref="Z21:AB22"/>
    <mergeCell ref="BY21:CA22"/>
    <mergeCell ref="CT21:CV22"/>
    <mergeCell ref="AC21:AH22"/>
    <mergeCell ref="AI21:AJ22"/>
    <mergeCell ref="AK21:AL22"/>
    <mergeCell ref="AM21:AN22"/>
    <mergeCell ref="AO21:AP22"/>
    <mergeCell ref="AQ21:AR22"/>
    <mergeCell ref="BW21:BX22"/>
    <mergeCell ref="CG21:CH22"/>
    <mergeCell ref="AS21:AU22"/>
    <mergeCell ref="AV21:AW22"/>
    <mergeCell ref="AX21:AY22"/>
    <mergeCell ref="CB21:CC22"/>
    <mergeCell ref="CJ21:CK22"/>
    <mergeCell ref="CL21:CM22"/>
    <mergeCell ref="CN21:CO22"/>
    <mergeCell ref="CP21:CQ22"/>
    <mergeCell ref="CR21:CS22"/>
    <mergeCell ref="AZ21:BV22"/>
    <mergeCell ref="CD21:CF22"/>
    <mergeCell ref="C24:G25"/>
    <mergeCell ref="H24:AC25"/>
    <mergeCell ref="AG24:AP25"/>
    <mergeCell ref="AQ24:BJ25"/>
    <mergeCell ref="BL24:CD25"/>
    <mergeCell ref="CE24:CV25"/>
    <mergeCell ref="C29:BN31"/>
    <mergeCell ref="C39:AS41"/>
    <mergeCell ref="C43:Z44"/>
    <mergeCell ref="AA43:CV44"/>
    <mergeCell ref="C47:S49"/>
    <mergeCell ref="T47:V49"/>
    <mergeCell ref="W47:Y49"/>
    <mergeCell ref="Z47:AB49"/>
    <mergeCell ref="BY47:CA49"/>
    <mergeCell ref="CT47:CV49"/>
    <mergeCell ref="AC47:AH49"/>
    <mergeCell ref="AI47:AJ49"/>
    <mergeCell ref="AK47:AL49"/>
    <mergeCell ref="AM47:AN49"/>
    <mergeCell ref="AO47:AP49"/>
    <mergeCell ref="AQ47:AR49"/>
    <mergeCell ref="BW47:BX49"/>
    <mergeCell ref="CG47:CH49"/>
    <mergeCell ref="AS47:AU49"/>
    <mergeCell ref="AV47:AW49"/>
    <mergeCell ref="AX47:AY49"/>
    <mergeCell ref="CB47:CC49"/>
    <mergeCell ref="CJ47:CK49"/>
    <mergeCell ref="CL47:CM49"/>
    <mergeCell ref="CN47:CO49"/>
    <mergeCell ref="CP47:CQ49"/>
    <mergeCell ref="CR47:CS49"/>
    <mergeCell ref="AZ47:BV49"/>
    <mergeCell ref="CD47:CF49"/>
    <mergeCell ref="C51:G52"/>
    <mergeCell ref="H51:AC52"/>
    <mergeCell ref="AG51:AP52"/>
    <mergeCell ref="AQ51:BJ52"/>
    <mergeCell ref="BL51:CD52"/>
    <mergeCell ref="CE51:CU52"/>
  </mergeCells>
  <printOptions/>
  <pageMargins left="0.31" right="0.31" top="0.41" bottom="0.98" header="0.51" footer="0.51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W55"/>
  <sheetViews>
    <sheetView zoomScale="150" zoomScaleNormal="150" workbookViewId="0" topLeftCell="A4">
      <selection activeCell="CZ53" sqref="CZ53"/>
    </sheetView>
  </sheetViews>
  <sheetFormatPr defaultColWidth="8.00390625" defaultRowHeight="15"/>
  <cols>
    <col min="1" max="1" width="21.8515625" style="0" customWidth="1"/>
    <col min="2" max="2" width="0.13671875" style="0" customWidth="1"/>
    <col min="3" max="3" width="0" style="0" customWidth="1"/>
    <col min="4" max="4" width="1.7109375" style="0" customWidth="1"/>
    <col min="5" max="5" width="1.8515625" style="0" customWidth="1"/>
    <col min="6" max="6" width="0.5625" style="0" customWidth="1"/>
    <col min="7" max="7" width="0.71875" style="0" customWidth="1"/>
    <col min="8" max="8" width="0.13671875" style="0" customWidth="1"/>
    <col min="9" max="9" width="0.5625" style="0" customWidth="1"/>
    <col min="10" max="10" width="1.1484375" style="0" customWidth="1"/>
    <col min="11" max="11" width="0.5625" style="0" customWidth="1"/>
    <col min="12" max="12" width="1.1484375" style="0" customWidth="1"/>
    <col min="13" max="13" width="0.5625" style="0" customWidth="1"/>
    <col min="14" max="14" width="1.1484375" style="0" customWidth="1"/>
    <col min="15" max="15" width="0.5625" style="0" customWidth="1"/>
    <col min="16" max="16" width="1.1484375" style="0" customWidth="1"/>
    <col min="17" max="17" width="0.5625" style="0" customWidth="1"/>
    <col min="18" max="18" width="0" style="0" customWidth="1"/>
    <col min="19" max="19" width="0.5625" style="0" customWidth="1"/>
    <col min="20" max="20" width="0.71875" style="0" customWidth="1"/>
    <col min="21" max="21" width="0.5625" style="0" customWidth="1"/>
    <col min="22" max="22" width="0.13671875" style="0" customWidth="1"/>
    <col min="23" max="23" width="0" style="0" customWidth="1"/>
    <col min="24" max="24" width="0.5625" style="0" customWidth="1"/>
    <col min="25" max="25" width="0.9921875" style="0" customWidth="1"/>
    <col min="26" max="27" width="0.71875" style="0" customWidth="1"/>
    <col min="28" max="28" width="0.2890625" style="0" customWidth="1"/>
    <col min="29" max="30" width="0" style="0" customWidth="1"/>
    <col min="31" max="32" width="0.71875" style="0" customWidth="1"/>
    <col min="33" max="34" width="0" style="0" customWidth="1"/>
    <col min="35" max="35" width="0.5625" style="0" customWidth="1"/>
    <col min="36" max="36" width="0.85546875" style="0" customWidth="1"/>
    <col min="37" max="37" width="0" style="0" customWidth="1"/>
    <col min="38" max="38" width="1.57421875" style="0" customWidth="1"/>
    <col min="39" max="39" width="0.2890625" style="0" customWidth="1"/>
    <col min="40" max="40" width="1.1484375" style="0" customWidth="1"/>
    <col min="41" max="41" width="0.5625" style="0" customWidth="1"/>
    <col min="42" max="42" width="0.71875" style="0" customWidth="1"/>
    <col min="43" max="43" width="0.85546875" style="0" customWidth="1"/>
    <col min="44" max="44" width="0.5625" style="0" customWidth="1"/>
    <col min="45" max="45" width="1.8515625" style="0" customWidth="1"/>
    <col min="46" max="46" width="0.5625" style="0" customWidth="1"/>
    <col min="47" max="47" width="0.13671875" style="0" customWidth="1"/>
    <col min="48" max="48" width="1.57421875" style="0" customWidth="1"/>
    <col min="49" max="49" width="0" style="0" customWidth="1"/>
    <col min="50" max="50" width="0.13671875" style="0" customWidth="1"/>
    <col min="51" max="51" width="1.28515625" style="0" customWidth="1"/>
    <col min="52" max="53" width="0.13671875" style="0" customWidth="1"/>
    <col min="54" max="54" width="1.57421875" style="0" customWidth="1"/>
    <col min="55" max="55" width="0" style="0" customWidth="1"/>
    <col min="56" max="56" width="0.13671875" style="0" customWidth="1"/>
    <col min="57" max="57" width="0" style="0" customWidth="1"/>
    <col min="58" max="58" width="1.57421875" style="0" customWidth="1"/>
    <col min="59" max="59" width="0.13671875" style="0" customWidth="1"/>
    <col min="60" max="60" width="1.7109375" style="0" customWidth="1"/>
    <col min="61" max="61" width="0" style="0" customWidth="1"/>
    <col min="62" max="62" width="0.2890625" style="0" customWidth="1"/>
    <col min="63" max="63" width="1.1484375" style="0" customWidth="1"/>
    <col min="64" max="65" width="0" style="0" customWidth="1"/>
    <col min="66" max="66" width="0.85546875" style="0" customWidth="1"/>
    <col min="67" max="67" width="0.71875" style="0" customWidth="1"/>
    <col min="68" max="68" width="1.8515625" style="0" customWidth="1"/>
    <col min="69" max="69" width="0" style="0" customWidth="1"/>
    <col min="70" max="70" width="0.5625" style="0" customWidth="1"/>
    <col min="71" max="71" width="0.13671875" style="0" customWidth="1"/>
    <col min="72" max="73" width="0.5625" style="0" customWidth="1"/>
    <col min="74" max="74" width="0.85546875" style="0" customWidth="1"/>
    <col min="75" max="75" width="0.13671875" style="0" customWidth="1"/>
    <col min="76" max="76" width="1.28515625" style="0" customWidth="1"/>
    <col min="77" max="78" width="0.13671875" style="0" customWidth="1"/>
    <col min="79" max="79" width="0.85546875" style="0" customWidth="1"/>
    <col min="80" max="80" width="0.71875" style="0" customWidth="1"/>
    <col min="81" max="81" width="0.5625" style="0" customWidth="1"/>
    <col min="82" max="82" width="0.13671875" style="0" customWidth="1"/>
    <col min="83" max="83" width="0.71875" style="0" customWidth="1"/>
    <col min="84" max="84" width="0.2890625" style="0" customWidth="1"/>
    <col min="85" max="85" width="1.57421875" style="0" customWidth="1"/>
    <col min="86" max="86" width="0" style="0" customWidth="1"/>
    <col min="87" max="87" width="1.57421875" style="0" customWidth="1"/>
    <col min="88" max="88" width="0" style="0" customWidth="1"/>
    <col min="89" max="89" width="1.57421875" style="0" customWidth="1"/>
    <col min="90" max="90" width="0.2890625" style="0" customWidth="1"/>
    <col min="91" max="91" width="1.1484375" style="0" customWidth="1"/>
    <col min="92" max="92" width="0.5625" style="0" customWidth="1"/>
    <col min="93" max="93" width="0.71875" style="0" customWidth="1"/>
    <col min="94" max="94" width="0.85546875" style="0" customWidth="1"/>
    <col min="95" max="95" width="0.5625" style="0" customWidth="1"/>
    <col min="96" max="96" width="1.28515625" style="0" customWidth="1"/>
    <col min="97" max="98" width="0.13671875" style="0" customWidth="1"/>
    <col min="99" max="99" width="0.85546875" style="0" customWidth="1"/>
    <col min="100" max="100" width="1.28515625" style="0" customWidth="1"/>
    <col min="101" max="16384" width="8.8515625" style="0" customWidth="1"/>
  </cols>
  <sheetData>
    <row r="1" ht="15">
      <c r="A1" s="1"/>
    </row>
    <row r="2" spans="1:100" ht="9.75" customHeight="1">
      <c r="A2" s="1"/>
      <c r="C2" s="2" t="s">
        <v>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V2" s="28" t="s">
        <v>1</v>
      </c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</row>
    <row r="3" spans="1:66" ht="3" customHeight="1">
      <c r="A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</row>
    <row r="4" spans="1:66" ht="3" customHeight="1">
      <c r="A4" s="3" t="s">
        <v>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</row>
    <row r="5" spans="1:100" ht="9.75" customHeight="1">
      <c r="A5" s="3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T5" s="9" t="s">
        <v>3</v>
      </c>
      <c r="BU5" s="9"/>
      <c r="BV5" s="9"/>
      <c r="BW5" s="9"/>
      <c r="BX5" s="9"/>
      <c r="BY5" s="9"/>
      <c r="BZ5" s="9"/>
      <c r="CA5" s="5">
        <v>3</v>
      </c>
      <c r="CB5" s="5"/>
      <c r="CC5" s="5">
        <v>3</v>
      </c>
      <c r="CD5" s="5"/>
      <c r="CE5" s="5"/>
      <c r="CF5" s="5">
        <v>1</v>
      </c>
      <c r="CG5" s="5"/>
      <c r="CH5" s="5">
        <v>4</v>
      </c>
      <c r="CI5" s="5"/>
      <c r="CJ5" s="5"/>
      <c r="CK5" s="5">
        <v>0</v>
      </c>
      <c r="CL5" s="5"/>
      <c r="CM5" s="5">
        <v>1</v>
      </c>
      <c r="CN5" s="5"/>
      <c r="CO5" s="5">
        <v>0</v>
      </c>
      <c r="CP5" s="5"/>
      <c r="CQ5" s="5">
        <v>0</v>
      </c>
      <c r="CR5" s="5"/>
      <c r="CS5" s="5">
        <v>1</v>
      </c>
      <c r="CT5" s="5"/>
      <c r="CU5" s="5"/>
      <c r="CV5" s="5"/>
    </row>
    <row r="6" spans="1:66" ht="1.5" customHeight="1">
      <c r="A6" s="3"/>
      <c r="C6" s="4" t="s">
        <v>4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</row>
    <row r="7" spans="1:66" ht="4.5" customHeight="1">
      <c r="A7" s="1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</row>
    <row r="8" spans="1:100" ht="9.75" customHeight="1">
      <c r="A8" s="1"/>
      <c r="C8" s="5">
        <v>3</v>
      </c>
      <c r="D8" s="5"/>
      <c r="E8" s="5">
        <v>3</v>
      </c>
      <c r="F8" s="5">
        <v>1</v>
      </c>
      <c r="G8" s="5"/>
      <c r="H8" s="5"/>
      <c r="I8" s="5">
        <v>4</v>
      </c>
      <c r="J8" s="5"/>
      <c r="K8" s="5">
        <v>0</v>
      </c>
      <c r="L8" s="5"/>
      <c r="M8" s="5">
        <v>0</v>
      </c>
      <c r="N8" s="5"/>
      <c r="O8" s="5">
        <v>0</v>
      </c>
      <c r="P8" s="5"/>
      <c r="Q8" s="5">
        <v>7</v>
      </c>
      <c r="R8" s="5"/>
      <c r="S8" s="5"/>
      <c r="T8" s="5"/>
      <c r="U8" s="5">
        <v>2</v>
      </c>
      <c r="V8" s="5"/>
      <c r="W8" s="5"/>
      <c r="X8" s="5"/>
      <c r="Y8" s="5">
        <v>0</v>
      </c>
      <c r="Z8" s="5"/>
      <c r="AA8" s="5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U8" s="5">
        <v>2</v>
      </c>
      <c r="BV8" s="5"/>
      <c r="BW8" s="5"/>
      <c r="BX8" s="5">
        <v>0</v>
      </c>
      <c r="BY8" s="5"/>
      <c r="BZ8" s="5"/>
      <c r="CA8" s="5">
        <v>2</v>
      </c>
      <c r="CB8" s="5"/>
      <c r="CC8" s="5">
        <v>8</v>
      </c>
      <c r="CD8" s="5"/>
      <c r="CE8" s="5"/>
      <c r="CF8" s="5">
        <v>6</v>
      </c>
      <c r="CG8" s="5"/>
      <c r="CH8" s="5" t="s">
        <v>33</v>
      </c>
      <c r="CI8" s="5"/>
      <c r="CJ8" s="5"/>
      <c r="CK8" s="5">
        <v>5</v>
      </c>
      <c r="CL8" s="5"/>
      <c r="CM8" s="5">
        <v>6</v>
      </c>
      <c r="CN8" s="5"/>
      <c r="CO8" s="5">
        <v>3</v>
      </c>
      <c r="CP8" s="5"/>
      <c r="CQ8" s="5">
        <v>7</v>
      </c>
      <c r="CR8" s="5"/>
      <c r="CS8" s="5">
        <v>0</v>
      </c>
      <c r="CT8" s="5"/>
      <c r="CU8" s="5"/>
      <c r="CV8" s="5"/>
    </row>
    <row r="9" spans="1:100" ht="6.75" customHeight="1">
      <c r="A9" s="1"/>
      <c r="C9" s="6" t="s">
        <v>34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U9" s="6" t="s">
        <v>35</v>
      </c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</row>
    <row r="10" spans="1:100" ht="15" customHeight="1">
      <c r="A10" s="1"/>
      <c r="C10" s="5">
        <v>4</v>
      </c>
      <c r="D10" s="5"/>
      <c r="E10" s="5">
        <v>0</v>
      </c>
      <c r="F10" s="5">
        <v>5</v>
      </c>
      <c r="G10" s="5"/>
      <c r="H10" s="5"/>
      <c r="I10" s="5">
        <v>0</v>
      </c>
      <c r="J10" s="5"/>
      <c r="K10" s="5">
        <v>1</v>
      </c>
      <c r="L10" s="5"/>
      <c r="M10" s="5">
        <v>8</v>
      </c>
      <c r="N10" s="5"/>
      <c r="O10" s="5">
        <v>1</v>
      </c>
      <c r="P10" s="5"/>
      <c r="Q10" s="5">
        <v>0</v>
      </c>
      <c r="R10" s="5"/>
      <c r="S10" s="5"/>
      <c r="T10" s="5"/>
      <c r="U10" s="5">
        <v>4</v>
      </c>
      <c r="V10" s="5"/>
      <c r="W10" s="5"/>
      <c r="X10" s="5"/>
      <c r="Y10" s="5">
        <v>0</v>
      </c>
      <c r="Z10" s="5"/>
      <c r="AA10" s="5"/>
      <c r="AB10" s="5">
        <v>0</v>
      </c>
      <c r="AC10" s="5"/>
      <c r="AD10" s="5"/>
      <c r="AE10" s="5"/>
      <c r="AF10" s="5"/>
      <c r="AG10" s="5"/>
      <c r="AH10" s="5">
        <v>0</v>
      </c>
      <c r="AI10" s="5"/>
      <c r="AJ10" s="5"/>
      <c r="AK10" s="5"/>
      <c r="AL10" s="5">
        <v>8</v>
      </c>
      <c r="AM10" s="5"/>
      <c r="AN10" s="5">
        <v>2</v>
      </c>
      <c r="AO10" s="5"/>
      <c r="AP10" s="5">
        <v>0</v>
      </c>
      <c r="AQ10" s="5"/>
      <c r="AR10" s="5">
        <v>0</v>
      </c>
      <c r="AS10" s="5"/>
      <c r="AT10" s="5"/>
      <c r="AU10" s="5">
        <v>0</v>
      </c>
      <c r="AV10" s="5"/>
      <c r="AW10" s="5"/>
      <c r="AX10" s="5">
        <v>0</v>
      </c>
      <c r="AY10" s="5"/>
      <c r="AZ10" s="5"/>
      <c r="BA10" s="5">
        <v>0</v>
      </c>
      <c r="BB10" s="5"/>
      <c r="BC10" s="5"/>
      <c r="BD10" s="5">
        <v>1</v>
      </c>
      <c r="BE10" s="5"/>
      <c r="BF10" s="5"/>
      <c r="BH10" s="26" t="s">
        <v>8</v>
      </c>
      <c r="BI10" s="2" t="s">
        <v>36</v>
      </c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</row>
    <row r="11" spans="1:100" ht="11.25" customHeight="1">
      <c r="A11" s="1"/>
      <c r="C11" s="7"/>
      <c r="D11" s="8" t="s">
        <v>37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32"/>
    </row>
    <row r="12" spans="1:100" ht="6.75" customHeight="1">
      <c r="A12" s="1"/>
      <c r="C12" s="6" t="s">
        <v>10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I12" s="6" t="s">
        <v>11</v>
      </c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</row>
    <row r="13" spans="1:100" ht="9.75" customHeight="1">
      <c r="A13" s="1"/>
      <c r="C13" s="9" t="s">
        <v>12</v>
      </c>
      <c r="D13" s="9"/>
      <c r="E13" s="9"/>
      <c r="F13" s="9"/>
      <c r="G13" s="5">
        <v>0</v>
      </c>
      <c r="H13" s="5"/>
      <c r="I13" s="5"/>
      <c r="J13" s="5">
        <v>4</v>
      </c>
      <c r="K13" s="5"/>
      <c r="L13" s="5">
        <v>1</v>
      </c>
      <c r="M13" s="5"/>
      <c r="N13" s="5">
        <v>7</v>
      </c>
      <c r="O13" s="5"/>
      <c r="P13" s="5">
        <v>0</v>
      </c>
      <c r="Q13" s="5"/>
      <c r="R13" s="5"/>
      <c r="S13" s="5">
        <v>8</v>
      </c>
      <c r="T13" s="5"/>
      <c r="U13" s="5"/>
      <c r="V13" s="5">
        <v>0</v>
      </c>
      <c r="W13" s="5"/>
      <c r="X13" s="5"/>
      <c r="Y13" s="5"/>
      <c r="Z13" s="5">
        <v>0</v>
      </c>
      <c r="AA13" s="5"/>
      <c r="AB13" s="5"/>
      <c r="AC13" s="5"/>
      <c r="AD13" s="5"/>
      <c r="AE13" s="5">
        <v>1</v>
      </c>
      <c r="AF13" s="5"/>
      <c r="AG13" s="5"/>
      <c r="AH13" s="5"/>
      <c r="AI13" s="5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5" t="s">
        <v>38</v>
      </c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</row>
    <row r="14" ht="3" customHeight="1">
      <c r="A14" s="1"/>
    </row>
    <row r="15" ht="3" customHeight="1">
      <c r="A15" s="1"/>
    </row>
    <row r="16" spans="1:100" ht="15" customHeight="1">
      <c r="A16" s="1"/>
      <c r="C16" s="10" t="s">
        <v>50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V16" s="21">
        <v>0</v>
      </c>
      <c r="AW16" s="21"/>
      <c r="AX16" s="21"/>
      <c r="AY16" s="21">
        <v>0</v>
      </c>
      <c r="AZ16" s="21"/>
      <c r="BA16" s="21"/>
      <c r="BB16" s="21">
        <v>0</v>
      </c>
      <c r="BC16" s="21"/>
      <c r="BD16" s="21"/>
      <c r="BE16" s="21">
        <v>0</v>
      </c>
      <c r="BF16" s="21"/>
      <c r="BG16" s="21"/>
      <c r="BH16" s="21">
        <v>0</v>
      </c>
      <c r="BI16" s="21"/>
      <c r="BJ16" s="21">
        <v>0</v>
      </c>
      <c r="BK16" s="21"/>
      <c r="BL16" s="21"/>
      <c r="BM16" s="21"/>
      <c r="BN16" s="21">
        <v>0</v>
      </c>
      <c r="BO16" s="21"/>
      <c r="BP16" s="21">
        <v>0</v>
      </c>
      <c r="BQ16" s="21">
        <v>0</v>
      </c>
      <c r="BR16" s="21"/>
      <c r="BS16" s="21"/>
      <c r="BT16" s="21"/>
      <c r="BU16" s="21">
        <v>0</v>
      </c>
      <c r="BV16" s="21"/>
      <c r="BW16" s="21"/>
      <c r="BX16" s="21">
        <v>0</v>
      </c>
      <c r="BY16" s="21"/>
      <c r="BZ16" s="21"/>
      <c r="CA16" s="21">
        <v>0</v>
      </c>
      <c r="CB16" s="21"/>
      <c r="CC16" s="21">
        <v>0</v>
      </c>
      <c r="CD16" s="21"/>
      <c r="CE16" s="21"/>
      <c r="CF16" s="21">
        <v>0</v>
      </c>
      <c r="CG16" s="21"/>
      <c r="CH16" s="21">
        <v>0</v>
      </c>
      <c r="CI16" s="21"/>
      <c r="CJ16" s="21"/>
      <c r="CK16" s="21">
        <v>0</v>
      </c>
      <c r="CL16" s="21"/>
      <c r="CM16" s="21">
        <v>0</v>
      </c>
      <c r="CN16" s="21"/>
      <c r="CO16" s="21">
        <v>1</v>
      </c>
      <c r="CP16" s="21"/>
      <c r="CQ16" s="21">
        <v>3</v>
      </c>
      <c r="CR16" s="21"/>
      <c r="CS16" s="21">
        <v>0</v>
      </c>
      <c r="CT16" s="21"/>
      <c r="CU16" s="21"/>
      <c r="CV16" s="21"/>
    </row>
    <row r="17" spans="1:100" ht="17.25" customHeight="1">
      <c r="A17" s="1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21"/>
    </row>
    <row r="18" spans="1:100" ht="6.75" customHeight="1">
      <c r="A18" s="1"/>
      <c r="C18" s="6" t="s">
        <v>51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V18" s="6" t="s">
        <v>16</v>
      </c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</row>
    <row r="19" spans="1:100" ht="12.75" customHeight="1">
      <c r="A19" s="1"/>
      <c r="C19" s="11" t="s">
        <v>17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</row>
    <row r="20" spans="1:100" ht="9.75" customHeight="1">
      <c r="A20" s="1"/>
      <c r="C20" s="12" t="s">
        <v>18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</row>
    <row r="21" ht="3" customHeight="1">
      <c r="A21" s="1"/>
    </row>
    <row r="22" spans="1:100" ht="6" customHeight="1">
      <c r="A22" s="1"/>
      <c r="C22" s="9" t="s">
        <v>19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21" t="s">
        <v>20</v>
      </c>
      <c r="U22" s="21"/>
      <c r="V22" s="21"/>
      <c r="W22" s="21" t="s">
        <v>20</v>
      </c>
      <c r="X22" s="21"/>
      <c r="Y22" s="21"/>
      <c r="Z22" s="21" t="s">
        <v>20</v>
      </c>
      <c r="AA22" s="21"/>
      <c r="AB22" s="21"/>
      <c r="AC22" s="21" t="s">
        <v>20</v>
      </c>
      <c r="AD22" s="21"/>
      <c r="AE22" s="21"/>
      <c r="AF22" s="21"/>
      <c r="AG22" s="21"/>
      <c r="AH22" s="21"/>
      <c r="AI22" s="21" t="s">
        <v>20</v>
      </c>
      <c r="AJ22" s="21"/>
      <c r="AK22" s="21" t="s">
        <v>20</v>
      </c>
      <c r="AL22" s="21"/>
      <c r="AM22" s="21" t="s">
        <v>20</v>
      </c>
      <c r="AN22" s="21"/>
      <c r="AO22" s="21" t="s">
        <v>20</v>
      </c>
      <c r="AP22" s="21"/>
      <c r="AQ22" s="21" t="s">
        <v>20</v>
      </c>
      <c r="AR22" s="21"/>
      <c r="AS22" s="21" t="s">
        <v>20</v>
      </c>
      <c r="AT22" s="21"/>
      <c r="AU22" s="21"/>
      <c r="AV22" s="21" t="s">
        <v>20</v>
      </c>
      <c r="AW22" s="21"/>
      <c r="AX22" s="21" t="s">
        <v>20</v>
      </c>
      <c r="AY22" s="21"/>
      <c r="AZ22" s="24" t="s">
        <v>21</v>
      </c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1" t="s">
        <v>20</v>
      </c>
      <c r="BX22" s="21"/>
      <c r="BY22" s="21" t="s">
        <v>20</v>
      </c>
      <c r="BZ22" s="21"/>
      <c r="CA22" s="21"/>
      <c r="CB22" s="21" t="s">
        <v>20</v>
      </c>
      <c r="CC22" s="21"/>
      <c r="CD22" s="21" t="s">
        <v>20</v>
      </c>
      <c r="CE22" s="21"/>
      <c r="CF22" s="21"/>
      <c r="CG22" s="21" t="s">
        <v>20</v>
      </c>
      <c r="CH22" s="21"/>
      <c r="CI22" s="21" t="s">
        <v>20</v>
      </c>
      <c r="CJ22" s="21" t="s">
        <v>20</v>
      </c>
      <c r="CK22" s="21"/>
      <c r="CL22" s="21" t="s">
        <v>20</v>
      </c>
      <c r="CM22" s="21"/>
      <c r="CN22" s="21" t="s">
        <v>20</v>
      </c>
      <c r="CO22" s="21"/>
      <c r="CP22" s="21" t="s">
        <v>20</v>
      </c>
      <c r="CQ22" s="21"/>
      <c r="CR22" s="21" t="s">
        <v>20</v>
      </c>
      <c r="CS22" s="21"/>
      <c r="CT22" s="21" t="s">
        <v>20</v>
      </c>
      <c r="CU22" s="21"/>
      <c r="CV22" s="21"/>
    </row>
    <row r="23" spans="1:100" ht="3" customHeight="1">
      <c r="A23" s="13" t="s">
        <v>22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</row>
    <row r="24" spans="1:99" ht="9.75" customHeight="1">
      <c r="A24" s="13"/>
      <c r="C24" s="9" t="s">
        <v>23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20" t="s">
        <v>20</v>
      </c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F24" s="9" t="s">
        <v>24</v>
      </c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</row>
    <row r="25" spans="1:99" ht="1.5" customHeight="1">
      <c r="A25" s="13"/>
      <c r="C25" s="9" t="s">
        <v>25</v>
      </c>
      <c r="D25" s="9"/>
      <c r="E25" s="9"/>
      <c r="F25" s="9"/>
      <c r="G25" s="9"/>
      <c r="H25" s="14">
        <v>0</v>
      </c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G25" s="9" t="s">
        <v>26</v>
      </c>
      <c r="AH25" s="9"/>
      <c r="AI25" s="9"/>
      <c r="AJ25" s="9"/>
      <c r="AK25" s="9"/>
      <c r="AL25" s="9"/>
      <c r="AM25" s="9"/>
      <c r="AN25" s="9"/>
      <c r="AO25" s="9"/>
      <c r="AP25" s="9"/>
      <c r="AQ25" s="14">
        <v>0</v>
      </c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L25" s="12" t="s">
        <v>27</v>
      </c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</row>
    <row r="26" spans="1:99" ht="9.75" customHeight="1">
      <c r="A26" s="1"/>
      <c r="C26" s="9"/>
      <c r="D26" s="9"/>
      <c r="E26" s="9"/>
      <c r="F26" s="9"/>
      <c r="G26" s="9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</row>
    <row r="27" spans="1:98" ht="9.75" customHeight="1">
      <c r="A27" s="1"/>
      <c r="D27" s="11" t="s">
        <v>28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20" t="s">
        <v>20</v>
      </c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R27" s="27" t="s">
        <v>29</v>
      </c>
      <c r="BS27" s="27"/>
      <c r="BT27" s="27"/>
      <c r="BU27" s="27"/>
      <c r="BV27" s="27"/>
      <c r="BW27" s="27"/>
      <c r="BX27" s="27"/>
      <c r="BY27" s="27"/>
      <c r="BZ27" s="20" t="s">
        <v>20</v>
      </c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</row>
    <row r="28" spans="1:101" ht="10.5" customHeight="1">
      <c r="A28" s="1"/>
      <c r="B28" s="15"/>
      <c r="C28" s="15"/>
      <c r="D28" s="16" t="s">
        <v>30</v>
      </c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U28" s="15"/>
      <c r="CW28" t="s">
        <v>20</v>
      </c>
    </row>
    <row r="29" spans="1:99" ht="7.5" customHeight="1">
      <c r="A29" s="17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U29" s="18"/>
    </row>
    <row r="30" spans="1:100" ht="9.75" customHeight="1">
      <c r="A30" s="1"/>
      <c r="C30" s="2" t="s">
        <v>0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V30" s="28" t="s">
        <v>1</v>
      </c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</row>
    <row r="31" spans="1:66" ht="6" customHeight="1">
      <c r="A31" s="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</row>
    <row r="32" spans="1:100" ht="9.75" customHeight="1">
      <c r="A32" s="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T32" s="9" t="s">
        <v>3</v>
      </c>
      <c r="BU32" s="9"/>
      <c r="BV32" s="9"/>
      <c r="BW32" s="9"/>
      <c r="BX32" s="9"/>
      <c r="BY32" s="9"/>
      <c r="BZ32" s="9"/>
      <c r="CA32" s="5">
        <v>3</v>
      </c>
      <c r="CB32" s="5"/>
      <c r="CC32" s="5">
        <v>3</v>
      </c>
      <c r="CD32" s="5"/>
      <c r="CE32" s="5"/>
      <c r="CF32" s="5">
        <v>1</v>
      </c>
      <c r="CG32" s="5"/>
      <c r="CH32" s="5">
        <v>4</v>
      </c>
      <c r="CI32" s="5"/>
      <c r="CJ32" s="5"/>
      <c r="CK32" s="5">
        <v>0</v>
      </c>
      <c r="CL32" s="5"/>
      <c r="CM32" s="5">
        <v>1</v>
      </c>
      <c r="CN32" s="5"/>
      <c r="CO32" s="5">
        <v>0</v>
      </c>
      <c r="CP32" s="5"/>
      <c r="CQ32" s="5">
        <v>0</v>
      </c>
      <c r="CR32" s="5"/>
      <c r="CS32" s="5">
        <v>1</v>
      </c>
      <c r="CT32" s="5"/>
      <c r="CU32" s="5"/>
      <c r="CV32" s="5"/>
    </row>
    <row r="33" spans="1:66" ht="9.75" customHeight="1">
      <c r="A33" s="1"/>
      <c r="C33" s="4" t="s">
        <v>4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</row>
    <row r="34" spans="1:100" ht="9.75" customHeight="1">
      <c r="A34" s="1"/>
      <c r="C34" s="5">
        <v>3</v>
      </c>
      <c r="D34" s="5"/>
      <c r="E34" s="5">
        <v>3</v>
      </c>
      <c r="F34" s="5">
        <v>1</v>
      </c>
      <c r="G34" s="5"/>
      <c r="H34" s="5"/>
      <c r="I34" s="5">
        <v>4</v>
      </c>
      <c r="J34" s="5"/>
      <c r="K34" s="5">
        <v>0</v>
      </c>
      <c r="L34" s="5"/>
      <c r="M34" s="5">
        <v>0</v>
      </c>
      <c r="N34" s="5"/>
      <c r="O34" s="5">
        <v>0</v>
      </c>
      <c r="P34" s="5"/>
      <c r="Q34" s="5">
        <v>7</v>
      </c>
      <c r="R34" s="5"/>
      <c r="S34" s="5"/>
      <c r="T34" s="5"/>
      <c r="U34" s="5">
        <v>2</v>
      </c>
      <c r="V34" s="5"/>
      <c r="W34" s="5"/>
      <c r="X34" s="5"/>
      <c r="Y34" s="5">
        <v>0</v>
      </c>
      <c r="Z34" s="5"/>
      <c r="AA34" s="5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U34" s="5">
        <v>2</v>
      </c>
      <c r="BV34" s="5"/>
      <c r="BW34" s="5"/>
      <c r="BX34" s="5">
        <v>0</v>
      </c>
      <c r="BY34" s="5"/>
      <c r="BZ34" s="5"/>
      <c r="CA34" s="5">
        <v>2</v>
      </c>
      <c r="CB34" s="5"/>
      <c r="CC34" s="5">
        <v>8</v>
      </c>
      <c r="CD34" s="5"/>
      <c r="CE34" s="5"/>
      <c r="CF34" s="5">
        <v>6</v>
      </c>
      <c r="CG34" s="5"/>
      <c r="CH34" s="5" t="s">
        <v>33</v>
      </c>
      <c r="CI34" s="5"/>
      <c r="CJ34" s="5"/>
      <c r="CK34" s="5">
        <v>5</v>
      </c>
      <c r="CL34" s="5"/>
      <c r="CM34" s="5">
        <v>6</v>
      </c>
      <c r="CN34" s="5"/>
      <c r="CO34" s="5">
        <v>3</v>
      </c>
      <c r="CP34" s="5"/>
      <c r="CQ34" s="5">
        <v>7</v>
      </c>
      <c r="CR34" s="5"/>
      <c r="CS34" s="5">
        <v>0</v>
      </c>
      <c r="CT34" s="5"/>
      <c r="CU34" s="5"/>
      <c r="CV34" s="5"/>
    </row>
    <row r="35" spans="1:100" ht="6.75" customHeight="1">
      <c r="A35" s="1"/>
      <c r="C35" s="6" t="s">
        <v>34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U35" s="6" t="s">
        <v>35</v>
      </c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</row>
    <row r="36" spans="1:100" ht="18" customHeight="1">
      <c r="A36" s="1"/>
      <c r="C36" s="5">
        <v>4</v>
      </c>
      <c r="D36" s="5"/>
      <c r="E36" s="5">
        <v>0</v>
      </c>
      <c r="F36" s="5">
        <v>5</v>
      </c>
      <c r="G36" s="5"/>
      <c r="H36" s="5"/>
      <c r="I36" s="5">
        <v>0</v>
      </c>
      <c r="J36" s="5"/>
      <c r="K36" s="5">
        <v>1</v>
      </c>
      <c r="L36" s="5"/>
      <c r="M36" s="5">
        <v>8</v>
      </c>
      <c r="N36" s="5"/>
      <c r="O36" s="5">
        <v>1</v>
      </c>
      <c r="P36" s="5"/>
      <c r="Q36" s="5">
        <v>0</v>
      </c>
      <c r="R36" s="5"/>
      <c r="S36" s="5"/>
      <c r="T36" s="5"/>
      <c r="U36" s="5">
        <v>4</v>
      </c>
      <c r="V36" s="5"/>
      <c r="W36" s="5"/>
      <c r="X36" s="5"/>
      <c r="Y36" s="5">
        <v>0</v>
      </c>
      <c r="Z36" s="5"/>
      <c r="AA36" s="5"/>
      <c r="AB36" s="5">
        <v>0</v>
      </c>
      <c r="AC36" s="5"/>
      <c r="AD36" s="5"/>
      <c r="AE36" s="5"/>
      <c r="AF36" s="5"/>
      <c r="AG36" s="5"/>
      <c r="AH36" s="5">
        <v>0</v>
      </c>
      <c r="AI36" s="5"/>
      <c r="AJ36" s="5"/>
      <c r="AK36" s="5"/>
      <c r="AL36" s="5">
        <v>8</v>
      </c>
      <c r="AM36" s="5"/>
      <c r="AN36" s="5">
        <v>2</v>
      </c>
      <c r="AO36" s="5"/>
      <c r="AP36" s="5">
        <v>0</v>
      </c>
      <c r="AQ36" s="5"/>
      <c r="AR36" s="5">
        <v>0</v>
      </c>
      <c r="AS36" s="5"/>
      <c r="AT36" s="5"/>
      <c r="AU36" s="5">
        <v>0</v>
      </c>
      <c r="AV36" s="5"/>
      <c r="AW36" s="5"/>
      <c r="AX36" s="5">
        <v>0</v>
      </c>
      <c r="AY36" s="5"/>
      <c r="AZ36" s="5"/>
      <c r="BA36" s="5">
        <v>0</v>
      </c>
      <c r="BB36" s="5"/>
      <c r="BC36" s="5"/>
      <c r="BD36" s="5">
        <v>1</v>
      </c>
      <c r="BE36" s="5"/>
      <c r="BF36" s="5"/>
      <c r="BH36" s="26" t="s">
        <v>8</v>
      </c>
      <c r="BI36" s="2" t="s">
        <v>43</v>
      </c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</row>
    <row r="37" spans="1:100" ht="9.75" customHeight="1">
      <c r="A37" s="1"/>
      <c r="C37" s="7"/>
      <c r="D37" s="19" t="s">
        <v>44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32"/>
    </row>
    <row r="38" spans="1:100" ht="6.75" customHeight="1">
      <c r="A38" s="1"/>
      <c r="C38" s="6" t="s">
        <v>10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I38" s="6" t="s">
        <v>11</v>
      </c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</row>
    <row r="39" spans="1:100" ht="9.75" customHeight="1">
      <c r="A39" s="1"/>
      <c r="C39" s="9" t="s">
        <v>12</v>
      </c>
      <c r="D39" s="9"/>
      <c r="E39" s="9"/>
      <c r="F39" s="9"/>
      <c r="G39" s="5">
        <v>0</v>
      </c>
      <c r="H39" s="5"/>
      <c r="I39" s="5"/>
      <c r="J39" s="5">
        <v>4</v>
      </c>
      <c r="K39" s="5"/>
      <c r="L39" s="5">
        <v>1</v>
      </c>
      <c r="M39" s="5"/>
      <c r="N39" s="5">
        <v>7</v>
      </c>
      <c r="O39" s="5"/>
      <c r="P39" s="5">
        <v>0</v>
      </c>
      <c r="Q39" s="5"/>
      <c r="R39" s="5"/>
      <c r="S39" s="5">
        <v>8</v>
      </c>
      <c r="T39" s="5"/>
      <c r="U39" s="5"/>
      <c r="V39" s="5">
        <v>0</v>
      </c>
      <c r="W39" s="5"/>
      <c r="X39" s="5"/>
      <c r="Y39" s="5"/>
      <c r="Z39" s="5">
        <v>0</v>
      </c>
      <c r="AA39" s="5"/>
      <c r="AB39" s="5"/>
      <c r="AC39" s="5"/>
      <c r="AD39" s="5"/>
      <c r="AE39" s="5">
        <v>1</v>
      </c>
      <c r="AF39" s="5"/>
      <c r="AG39" s="5"/>
      <c r="AH39" s="5"/>
      <c r="AI39" s="5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5" t="s">
        <v>38</v>
      </c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</row>
    <row r="40" ht="3" customHeight="1">
      <c r="A40" s="1"/>
    </row>
    <row r="41" spans="1:100" ht="14.25" customHeight="1">
      <c r="A41" s="1"/>
      <c r="C41" s="10" t="str">
        <f>C16</f>
        <v>Любительская и спортивная охота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V41" s="21">
        <v>0</v>
      </c>
      <c r="AW41" s="21"/>
      <c r="AX41" s="21"/>
      <c r="AY41" s="21">
        <v>0</v>
      </c>
      <c r="AZ41" s="21"/>
      <c r="BA41" s="21"/>
      <c r="BB41" s="21">
        <v>0</v>
      </c>
      <c r="BC41" s="21"/>
      <c r="BD41" s="21"/>
      <c r="BE41" s="21">
        <v>0</v>
      </c>
      <c r="BF41" s="21"/>
      <c r="BG41" s="21"/>
      <c r="BH41" s="21">
        <v>0</v>
      </c>
      <c r="BI41" s="21"/>
      <c r="BJ41" s="21">
        <v>0</v>
      </c>
      <c r="BK41" s="21"/>
      <c r="BL41" s="21"/>
      <c r="BM41" s="21"/>
      <c r="BN41" s="21">
        <v>0</v>
      </c>
      <c r="BO41" s="21"/>
      <c r="BP41" s="21">
        <v>0</v>
      </c>
      <c r="BQ41" s="21">
        <v>0</v>
      </c>
      <c r="BR41" s="21"/>
      <c r="BS41" s="21"/>
      <c r="BT41" s="21"/>
      <c r="BU41" s="21">
        <v>0</v>
      </c>
      <c r="BV41" s="21"/>
      <c r="BW41" s="21"/>
      <c r="BX41" s="21">
        <v>0</v>
      </c>
      <c r="BY41" s="21"/>
      <c r="BZ41" s="21"/>
      <c r="CA41" s="21">
        <v>0</v>
      </c>
      <c r="CB41" s="21"/>
      <c r="CC41" s="21">
        <v>0</v>
      </c>
      <c r="CD41" s="21"/>
      <c r="CE41" s="21"/>
      <c r="CF41" s="21">
        <v>0</v>
      </c>
      <c r="CG41" s="21"/>
      <c r="CH41" s="21">
        <v>0</v>
      </c>
      <c r="CI41" s="21"/>
      <c r="CJ41" s="21"/>
      <c r="CK41" s="21">
        <v>0</v>
      </c>
      <c r="CL41" s="21"/>
      <c r="CM41" s="21">
        <v>0</v>
      </c>
      <c r="CN41" s="21"/>
      <c r="CO41" s="21">
        <v>1</v>
      </c>
      <c r="CP41" s="21"/>
      <c r="CQ41" s="21">
        <v>3</v>
      </c>
      <c r="CR41" s="21"/>
      <c r="CS41" s="21">
        <v>0</v>
      </c>
      <c r="CT41" s="21"/>
      <c r="CU41" s="21"/>
      <c r="CV41" s="21"/>
    </row>
    <row r="42" spans="1:100" ht="21" customHeight="1">
      <c r="A42" s="1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</row>
    <row r="43" spans="1:100" ht="14.25" customHeight="1">
      <c r="A43" s="1"/>
      <c r="C43" s="6" t="s">
        <v>15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V43" s="6" t="s">
        <v>16</v>
      </c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</row>
    <row r="44" spans="1:100" ht="12.75" customHeight="1">
      <c r="A44" s="1"/>
      <c r="C44" s="11" t="s">
        <v>17</v>
      </c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</row>
    <row r="45" spans="1:100" ht="12.75" customHeight="1" hidden="1">
      <c r="A45" s="3" t="s">
        <v>32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</row>
    <row r="46" spans="1:100" ht="9.75" customHeight="1">
      <c r="A46" s="3"/>
      <c r="C46" s="12" t="s">
        <v>18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20">
        <f>X20</f>
        <v>0</v>
      </c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</row>
    <row r="47" ht="3" customHeight="1">
      <c r="A47" s="3"/>
    </row>
    <row r="48" spans="1:100" ht="0.75" customHeight="1">
      <c r="A48" s="3"/>
      <c r="C48" s="9" t="s">
        <v>19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21" t="s">
        <v>20</v>
      </c>
      <c r="U48" s="21"/>
      <c r="V48" s="21"/>
      <c r="W48" s="21" t="s">
        <v>20</v>
      </c>
      <c r="X48" s="21"/>
      <c r="Y48" s="21"/>
      <c r="Z48" s="21" t="s">
        <v>20</v>
      </c>
      <c r="AA48" s="21"/>
      <c r="AB48" s="21"/>
      <c r="AC48" s="21" t="s">
        <v>20</v>
      </c>
      <c r="AD48" s="21"/>
      <c r="AE48" s="21"/>
      <c r="AF48" s="21"/>
      <c r="AG48" s="21"/>
      <c r="AH48" s="21"/>
      <c r="AI48" s="21" t="s">
        <v>20</v>
      </c>
      <c r="AJ48" s="21"/>
      <c r="AK48" s="21" t="s">
        <v>20</v>
      </c>
      <c r="AL48" s="21"/>
      <c r="AM48" s="21" t="s">
        <v>20</v>
      </c>
      <c r="AN48" s="21"/>
      <c r="AO48" s="21" t="s">
        <v>20</v>
      </c>
      <c r="AP48" s="21"/>
      <c r="AQ48" s="21" t="s">
        <v>20</v>
      </c>
      <c r="AR48" s="21"/>
      <c r="AS48" s="21" t="s">
        <v>20</v>
      </c>
      <c r="AT48" s="21"/>
      <c r="AU48" s="21"/>
      <c r="AV48" s="21" t="s">
        <v>20</v>
      </c>
      <c r="AW48" s="21"/>
      <c r="AX48" s="21" t="s">
        <v>20</v>
      </c>
      <c r="AY48" s="21"/>
      <c r="AZ48" s="24" t="s">
        <v>21</v>
      </c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1" t="s">
        <v>20</v>
      </c>
      <c r="BX48" s="21"/>
      <c r="BY48" s="21" t="s">
        <v>20</v>
      </c>
      <c r="BZ48" s="21"/>
      <c r="CA48" s="21"/>
      <c r="CB48" s="21" t="s">
        <v>20</v>
      </c>
      <c r="CC48" s="21"/>
      <c r="CD48" s="21" t="s">
        <v>20</v>
      </c>
      <c r="CE48" s="21"/>
      <c r="CF48" s="21"/>
      <c r="CG48" s="21" t="s">
        <v>20</v>
      </c>
      <c r="CH48" s="21"/>
      <c r="CI48" s="21" t="s">
        <v>20</v>
      </c>
      <c r="CJ48" s="21" t="s">
        <v>20</v>
      </c>
      <c r="CK48" s="21"/>
      <c r="CL48" s="21" t="s">
        <v>20</v>
      </c>
      <c r="CM48" s="21"/>
      <c r="CN48" s="21" t="s">
        <v>20</v>
      </c>
      <c r="CO48" s="21"/>
      <c r="CP48" s="21" t="s">
        <v>20</v>
      </c>
      <c r="CQ48" s="21"/>
      <c r="CR48" s="21" t="s">
        <v>20</v>
      </c>
      <c r="CS48" s="21"/>
      <c r="CT48" s="21" t="s">
        <v>20</v>
      </c>
      <c r="CU48" s="21"/>
      <c r="CV48" s="21"/>
    </row>
    <row r="49" spans="1:100" ht="6" customHeight="1">
      <c r="A49" s="1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</row>
    <row r="50" spans="1:100" ht="1.5" customHeight="1">
      <c r="A50" s="13" t="s">
        <v>22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</row>
    <row r="51" spans="1:99" ht="9.75" customHeight="1">
      <c r="A51" s="13"/>
      <c r="C51" s="9" t="s">
        <v>23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20" t="s">
        <v>20</v>
      </c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F51" s="9" t="s">
        <v>24</v>
      </c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</row>
    <row r="52" spans="1:99" ht="3" customHeight="1">
      <c r="A52" s="13"/>
      <c r="C52" s="9" t="s">
        <v>25</v>
      </c>
      <c r="D52" s="9"/>
      <c r="E52" s="9"/>
      <c r="F52" s="9"/>
      <c r="G52" s="9"/>
      <c r="H52" s="14">
        <v>0</v>
      </c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G52" s="9" t="s">
        <v>26</v>
      </c>
      <c r="AH52" s="9"/>
      <c r="AI52" s="9"/>
      <c r="AJ52" s="9"/>
      <c r="AK52" s="9"/>
      <c r="AL52" s="9"/>
      <c r="AM52" s="9"/>
      <c r="AN52" s="9"/>
      <c r="AO52" s="9"/>
      <c r="AP52" s="9"/>
      <c r="AQ52" s="14">
        <v>0</v>
      </c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L52" s="12" t="s">
        <v>27</v>
      </c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</row>
    <row r="53" spans="1:101" ht="9.75" customHeight="1">
      <c r="A53" s="1"/>
      <c r="C53" s="9"/>
      <c r="D53" s="9"/>
      <c r="E53" s="9"/>
      <c r="F53" s="9"/>
      <c r="G53" s="9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W53" t="s">
        <v>52</v>
      </c>
    </row>
    <row r="54" spans="1:98" ht="9.75" customHeight="1">
      <c r="A54" s="1"/>
      <c r="D54" s="11" t="s">
        <v>28</v>
      </c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20" t="s">
        <v>20</v>
      </c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R54" s="27" t="s">
        <v>29</v>
      </c>
      <c r="BS54" s="27"/>
      <c r="BT54" s="27"/>
      <c r="BU54" s="27"/>
      <c r="BV54" s="27"/>
      <c r="BW54" s="27"/>
      <c r="BX54" s="27"/>
      <c r="BY54" s="27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</row>
    <row r="55" spans="1:48" ht="6.75" customHeight="1">
      <c r="A55" s="1"/>
      <c r="D55" s="16" t="s">
        <v>30</v>
      </c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</row>
  </sheetData>
  <sheetProtection selectLockedCells="1" selectUnlockedCells="1"/>
  <mergeCells count="284">
    <mergeCell ref="BV2:CV2"/>
    <mergeCell ref="BT5:BZ5"/>
    <mergeCell ref="CA5:CB5"/>
    <mergeCell ref="CC5:CE5"/>
    <mergeCell ref="CF5:CG5"/>
    <mergeCell ref="CH5:CJ5"/>
    <mergeCell ref="CK5:CL5"/>
    <mergeCell ref="CM5:CN5"/>
    <mergeCell ref="CO5:CP5"/>
    <mergeCell ref="CQ5:CR5"/>
    <mergeCell ref="CS5:CV5"/>
    <mergeCell ref="C8:D8"/>
    <mergeCell ref="F8:H8"/>
    <mergeCell ref="I8:J8"/>
    <mergeCell ref="K8:L8"/>
    <mergeCell ref="M8:N8"/>
    <mergeCell ref="O8:P8"/>
    <mergeCell ref="Q8:T8"/>
    <mergeCell ref="U8:X8"/>
    <mergeCell ref="Y8:AA8"/>
    <mergeCell ref="AD8:BR8"/>
    <mergeCell ref="BU8:BW8"/>
    <mergeCell ref="BX8:BZ8"/>
    <mergeCell ref="CA8:CB8"/>
    <mergeCell ref="CC8:CE8"/>
    <mergeCell ref="CF8:CG8"/>
    <mergeCell ref="CH8:CJ8"/>
    <mergeCell ref="CK8:CL8"/>
    <mergeCell ref="CM8:CN8"/>
    <mergeCell ref="CO8:CP8"/>
    <mergeCell ref="CQ8:CR8"/>
    <mergeCell ref="CS8:CV8"/>
    <mergeCell ref="C9:AA9"/>
    <mergeCell ref="AD9:BR9"/>
    <mergeCell ref="BU9:CV9"/>
    <mergeCell ref="C10:D10"/>
    <mergeCell ref="F10:H10"/>
    <mergeCell ref="I10:J10"/>
    <mergeCell ref="K10:L10"/>
    <mergeCell ref="M10:N10"/>
    <mergeCell ref="O10:P10"/>
    <mergeCell ref="Q10:T10"/>
    <mergeCell ref="U10:X10"/>
    <mergeCell ref="Y10:AA10"/>
    <mergeCell ref="AB10:AG10"/>
    <mergeCell ref="AH10:AK10"/>
    <mergeCell ref="AL10:AM10"/>
    <mergeCell ref="AN10:AO10"/>
    <mergeCell ref="AP10:AQ10"/>
    <mergeCell ref="AR10:AT10"/>
    <mergeCell ref="AU10:AW10"/>
    <mergeCell ref="AX10:AZ10"/>
    <mergeCell ref="BA10:BC10"/>
    <mergeCell ref="BD10:BF10"/>
    <mergeCell ref="BI10:CV10"/>
    <mergeCell ref="D11:CU11"/>
    <mergeCell ref="C12:BF12"/>
    <mergeCell ref="BI12:CV12"/>
    <mergeCell ref="C13:F13"/>
    <mergeCell ref="G13:I13"/>
    <mergeCell ref="J13:K13"/>
    <mergeCell ref="L13:M13"/>
    <mergeCell ref="N13:O13"/>
    <mergeCell ref="P13:R13"/>
    <mergeCell ref="S13:U13"/>
    <mergeCell ref="V13:Y13"/>
    <mergeCell ref="Z13:AD13"/>
    <mergeCell ref="AE13:AI13"/>
    <mergeCell ref="AJ13:AU13"/>
    <mergeCell ref="AV13:CV13"/>
    <mergeCell ref="AV16:AX16"/>
    <mergeCell ref="AY16:BA16"/>
    <mergeCell ref="BB16:BD16"/>
    <mergeCell ref="BE16:BG16"/>
    <mergeCell ref="BH16:BI16"/>
    <mergeCell ref="BJ16:BM16"/>
    <mergeCell ref="BN16:BO16"/>
    <mergeCell ref="BQ16:BT16"/>
    <mergeCell ref="BU16:BW16"/>
    <mergeCell ref="BX16:BZ16"/>
    <mergeCell ref="CA16:CB16"/>
    <mergeCell ref="CC16:CE16"/>
    <mergeCell ref="CF16:CG16"/>
    <mergeCell ref="CH16:CJ16"/>
    <mergeCell ref="CK16:CL16"/>
    <mergeCell ref="CM16:CN16"/>
    <mergeCell ref="CO16:CP16"/>
    <mergeCell ref="CQ16:CR16"/>
    <mergeCell ref="CS16:CV16"/>
    <mergeCell ref="AT17:CU17"/>
    <mergeCell ref="C18:AS18"/>
    <mergeCell ref="AV18:CV18"/>
    <mergeCell ref="C19:Z19"/>
    <mergeCell ref="AA19:CV19"/>
    <mergeCell ref="C20:W20"/>
    <mergeCell ref="X20:CV20"/>
    <mergeCell ref="C24:Q24"/>
    <mergeCell ref="R24:BB24"/>
    <mergeCell ref="BF24:CD24"/>
    <mergeCell ref="CE24:CU24"/>
    <mergeCell ref="D27:AE27"/>
    <mergeCell ref="AF27:BL27"/>
    <mergeCell ref="BR27:BY27"/>
    <mergeCell ref="BZ27:CT27"/>
    <mergeCell ref="D28:AV28"/>
    <mergeCell ref="BV30:CV30"/>
    <mergeCell ref="BT32:BZ32"/>
    <mergeCell ref="CA32:CB32"/>
    <mergeCell ref="CC32:CE32"/>
    <mergeCell ref="CF32:CG32"/>
    <mergeCell ref="CH32:CJ32"/>
    <mergeCell ref="CK32:CL32"/>
    <mergeCell ref="CM32:CN32"/>
    <mergeCell ref="CO32:CP32"/>
    <mergeCell ref="CQ32:CR32"/>
    <mergeCell ref="CS32:CV32"/>
    <mergeCell ref="C33:BN33"/>
    <mergeCell ref="C34:D34"/>
    <mergeCell ref="F34:H34"/>
    <mergeCell ref="I34:J34"/>
    <mergeCell ref="K34:L34"/>
    <mergeCell ref="M34:N34"/>
    <mergeCell ref="O34:P34"/>
    <mergeCell ref="Q34:T34"/>
    <mergeCell ref="U34:X34"/>
    <mergeCell ref="Y34:AA34"/>
    <mergeCell ref="AD34:BR34"/>
    <mergeCell ref="BU34:BW34"/>
    <mergeCell ref="BX34:BZ34"/>
    <mergeCell ref="CA34:CB34"/>
    <mergeCell ref="CC34:CE34"/>
    <mergeCell ref="CF34:CG34"/>
    <mergeCell ref="CH34:CJ34"/>
    <mergeCell ref="CK34:CL34"/>
    <mergeCell ref="CM34:CN34"/>
    <mergeCell ref="CO34:CP34"/>
    <mergeCell ref="CQ34:CR34"/>
    <mergeCell ref="CS34:CV34"/>
    <mergeCell ref="C35:AA35"/>
    <mergeCell ref="AD35:BR35"/>
    <mergeCell ref="BU35:CV35"/>
    <mergeCell ref="C36:D36"/>
    <mergeCell ref="F36:H36"/>
    <mergeCell ref="I36:J36"/>
    <mergeCell ref="K36:L36"/>
    <mergeCell ref="M36:N36"/>
    <mergeCell ref="O36:P36"/>
    <mergeCell ref="Q36:T36"/>
    <mergeCell ref="U36:X36"/>
    <mergeCell ref="Y36:AA36"/>
    <mergeCell ref="AB36:AG36"/>
    <mergeCell ref="AH36:AK36"/>
    <mergeCell ref="AL36:AM36"/>
    <mergeCell ref="AN36:AO36"/>
    <mergeCell ref="AP36:AQ36"/>
    <mergeCell ref="AR36:AT36"/>
    <mergeCell ref="AU36:AW36"/>
    <mergeCell ref="AX36:AZ36"/>
    <mergeCell ref="BA36:BC36"/>
    <mergeCell ref="BD36:BF36"/>
    <mergeCell ref="BI36:CV36"/>
    <mergeCell ref="D37:CU37"/>
    <mergeCell ref="C38:BF38"/>
    <mergeCell ref="BI38:CV38"/>
    <mergeCell ref="C39:F39"/>
    <mergeCell ref="G39:I39"/>
    <mergeCell ref="J39:K39"/>
    <mergeCell ref="L39:M39"/>
    <mergeCell ref="N39:O39"/>
    <mergeCell ref="P39:R39"/>
    <mergeCell ref="S39:U39"/>
    <mergeCell ref="V39:Y39"/>
    <mergeCell ref="Z39:AD39"/>
    <mergeCell ref="AE39:AI39"/>
    <mergeCell ref="AJ39:AU39"/>
    <mergeCell ref="AV39:CV39"/>
    <mergeCell ref="AV41:AX41"/>
    <mergeCell ref="AY41:BA41"/>
    <mergeCell ref="BB41:BD41"/>
    <mergeCell ref="BE41:BG41"/>
    <mergeCell ref="BH41:BI41"/>
    <mergeCell ref="BJ41:BM41"/>
    <mergeCell ref="BN41:BO41"/>
    <mergeCell ref="BQ41:BT41"/>
    <mergeCell ref="BU41:BW41"/>
    <mergeCell ref="BX41:BZ41"/>
    <mergeCell ref="CA41:CB41"/>
    <mergeCell ref="CC41:CE41"/>
    <mergeCell ref="CF41:CG41"/>
    <mergeCell ref="CH41:CJ41"/>
    <mergeCell ref="CK41:CL41"/>
    <mergeCell ref="CM41:CN41"/>
    <mergeCell ref="CO41:CP41"/>
    <mergeCell ref="CQ41:CR41"/>
    <mergeCell ref="CS41:CV41"/>
    <mergeCell ref="AT42:CV42"/>
    <mergeCell ref="C43:AS43"/>
    <mergeCell ref="AV43:CV43"/>
    <mergeCell ref="C46:W46"/>
    <mergeCell ref="X46:CV46"/>
    <mergeCell ref="C51:Q51"/>
    <mergeCell ref="R51:BB51"/>
    <mergeCell ref="BF51:CD51"/>
    <mergeCell ref="CE51:CU51"/>
    <mergeCell ref="D54:AE54"/>
    <mergeCell ref="AF54:BL54"/>
    <mergeCell ref="BR54:BY54"/>
    <mergeCell ref="BZ54:CT54"/>
    <mergeCell ref="D55:AV55"/>
    <mergeCell ref="A4:A6"/>
    <mergeCell ref="A23:A25"/>
    <mergeCell ref="A45:A48"/>
    <mergeCell ref="A50:A52"/>
    <mergeCell ref="CI22:CI23"/>
    <mergeCell ref="CI48:CI50"/>
    <mergeCell ref="C2:BN5"/>
    <mergeCell ref="C6:BN7"/>
    <mergeCell ref="C16:AS17"/>
    <mergeCell ref="C22:S23"/>
    <mergeCell ref="T22:V23"/>
    <mergeCell ref="W22:Y23"/>
    <mergeCell ref="Z22:AB23"/>
    <mergeCell ref="BY22:CA23"/>
    <mergeCell ref="CT22:CV23"/>
    <mergeCell ref="AC22:AH23"/>
    <mergeCell ref="AI22:AJ23"/>
    <mergeCell ref="AK22:AL23"/>
    <mergeCell ref="AM22:AN23"/>
    <mergeCell ref="AO22:AP23"/>
    <mergeCell ref="AQ22:AR23"/>
    <mergeCell ref="BW22:BX23"/>
    <mergeCell ref="CG22:CH23"/>
    <mergeCell ref="AS22:AU23"/>
    <mergeCell ref="AV22:AW23"/>
    <mergeCell ref="AX22:AY23"/>
    <mergeCell ref="CB22:CC23"/>
    <mergeCell ref="CJ22:CK23"/>
    <mergeCell ref="CL22:CM23"/>
    <mergeCell ref="CN22:CO23"/>
    <mergeCell ref="CP22:CQ23"/>
    <mergeCell ref="CR22:CS23"/>
    <mergeCell ref="AZ22:BV23"/>
    <mergeCell ref="CD22:CF23"/>
    <mergeCell ref="C25:G26"/>
    <mergeCell ref="H25:AC26"/>
    <mergeCell ref="AG25:AP26"/>
    <mergeCell ref="AQ25:BJ26"/>
    <mergeCell ref="BL25:CD26"/>
    <mergeCell ref="CE25:CU26"/>
    <mergeCell ref="C30:BN32"/>
    <mergeCell ref="C41:AS42"/>
    <mergeCell ref="C44:Z45"/>
    <mergeCell ref="AA44:CV45"/>
    <mergeCell ref="C48:S50"/>
    <mergeCell ref="T48:V50"/>
    <mergeCell ref="W48:Y50"/>
    <mergeCell ref="Z48:AB50"/>
    <mergeCell ref="BY48:CA50"/>
    <mergeCell ref="CT48:CV50"/>
    <mergeCell ref="AC48:AH50"/>
    <mergeCell ref="AI48:AJ50"/>
    <mergeCell ref="AK48:AL50"/>
    <mergeCell ref="AM48:AN50"/>
    <mergeCell ref="AO48:AP50"/>
    <mergeCell ref="AQ48:AR50"/>
    <mergeCell ref="BW48:BX50"/>
    <mergeCell ref="CG48:CH50"/>
    <mergeCell ref="AS48:AU50"/>
    <mergeCell ref="AV48:AW50"/>
    <mergeCell ref="AX48:AY50"/>
    <mergeCell ref="CB48:CC50"/>
    <mergeCell ref="CJ48:CK50"/>
    <mergeCell ref="CL48:CM50"/>
    <mergeCell ref="CN48:CO50"/>
    <mergeCell ref="CP48:CQ50"/>
    <mergeCell ref="CR48:CS50"/>
    <mergeCell ref="AZ48:BV50"/>
    <mergeCell ref="CD48:CF50"/>
    <mergeCell ref="C52:G53"/>
    <mergeCell ref="H52:AC53"/>
    <mergeCell ref="AG52:AP53"/>
    <mergeCell ref="AQ52:BJ53"/>
    <mergeCell ref="BL52:CD53"/>
    <mergeCell ref="CE52:CU53"/>
  </mergeCells>
  <printOptions/>
  <pageMargins left="0.2" right="0.2" top="0.2" bottom="0.2" header="0.51" footer="0.51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W55"/>
  <sheetViews>
    <sheetView zoomScale="150" zoomScaleNormal="150"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8515625" style="0" hidden="1" customWidth="1"/>
    <col min="3" max="3" width="0" style="0" customWidth="1"/>
    <col min="4" max="4" width="1.7109375" style="0" customWidth="1"/>
    <col min="5" max="5" width="1.8515625" style="0" customWidth="1"/>
    <col min="6" max="6" width="0.5625" style="0" customWidth="1"/>
    <col min="7" max="7" width="0.71875" style="0" customWidth="1"/>
    <col min="8" max="8" width="0.13671875" style="0" customWidth="1"/>
    <col min="9" max="9" width="0.5625" style="0" customWidth="1"/>
    <col min="10" max="10" width="1.1484375" style="0" customWidth="1"/>
    <col min="11" max="11" width="0.5625" style="0" customWidth="1"/>
    <col min="12" max="12" width="1.1484375" style="0" customWidth="1"/>
    <col min="13" max="13" width="0.5625" style="0" customWidth="1"/>
    <col min="14" max="14" width="1.1484375" style="0" customWidth="1"/>
    <col min="15" max="15" width="0.5625" style="0" customWidth="1"/>
    <col min="16" max="16" width="1.1484375" style="0" customWidth="1"/>
    <col min="17" max="17" width="0.5625" style="0" customWidth="1"/>
    <col min="18" max="18" width="0" style="0" customWidth="1"/>
    <col min="19" max="21" width="0.5625" style="0" customWidth="1"/>
    <col min="22" max="22" width="0.13671875" style="0" customWidth="1"/>
    <col min="23" max="23" width="0" style="0" customWidth="1"/>
    <col min="24" max="25" width="0.5625" style="0" customWidth="1"/>
    <col min="26" max="26" width="0.71875" style="0" customWidth="1"/>
    <col min="27" max="27" width="0.13671875" style="0" customWidth="1"/>
    <col min="28" max="28" width="0.2890625" style="0" customWidth="1"/>
    <col min="29" max="30" width="0" style="0" customWidth="1"/>
    <col min="31" max="31" width="0.71875" style="0" customWidth="1"/>
    <col min="32" max="34" width="0" style="0" customWidth="1"/>
    <col min="35" max="35" width="0.5625" style="0" customWidth="1"/>
    <col min="36" max="36" width="0.85546875" style="0" customWidth="1"/>
    <col min="37" max="37" width="0" style="0" customWidth="1"/>
    <col min="38" max="38" width="1.57421875" style="0" customWidth="1"/>
    <col min="39" max="39" width="0.2890625" style="0" customWidth="1"/>
    <col min="40" max="40" width="1.1484375" style="0" customWidth="1"/>
    <col min="41" max="41" width="0.5625" style="0" customWidth="1"/>
    <col min="42" max="42" width="0.71875" style="0" customWidth="1"/>
    <col min="43" max="43" width="0.85546875" style="0" customWidth="1"/>
    <col min="44" max="46" width="0.5625" style="0" customWidth="1"/>
    <col min="47" max="47" width="0.13671875" style="0" customWidth="1"/>
    <col min="48" max="48" width="1.57421875" style="0" customWidth="1"/>
    <col min="49" max="49" width="0" style="0" customWidth="1"/>
    <col min="50" max="50" width="0.13671875" style="0" customWidth="1"/>
    <col min="51" max="51" width="1.28515625" style="0" customWidth="1"/>
    <col min="52" max="53" width="0.13671875" style="0" customWidth="1"/>
    <col min="54" max="54" width="1.57421875" style="0" customWidth="1"/>
    <col min="55" max="55" width="0" style="0" customWidth="1"/>
    <col min="56" max="56" width="0.13671875" style="0" customWidth="1"/>
    <col min="57" max="57" width="0" style="0" customWidth="1"/>
    <col min="58" max="58" width="1.57421875" style="0" customWidth="1"/>
    <col min="59" max="59" width="0.13671875" style="0" customWidth="1"/>
    <col min="60" max="60" width="1.7109375" style="0" customWidth="1"/>
    <col min="61" max="61" width="0" style="0" customWidth="1"/>
    <col min="62" max="62" width="0.2890625" style="0" customWidth="1"/>
    <col min="63" max="63" width="1.1484375" style="0" customWidth="1"/>
    <col min="64" max="65" width="0" style="0" customWidth="1"/>
    <col min="66" max="66" width="0.85546875" style="0" customWidth="1"/>
    <col min="67" max="67" width="0.71875" style="0" customWidth="1"/>
    <col min="68" max="68" width="1.8515625" style="0" customWidth="1"/>
    <col min="69" max="69" width="0" style="0" customWidth="1"/>
    <col min="70" max="70" width="0.5625" style="0" customWidth="1"/>
    <col min="71" max="71" width="0.13671875" style="0" customWidth="1"/>
    <col min="72" max="73" width="0.5625" style="0" customWidth="1"/>
    <col min="74" max="74" width="0.85546875" style="0" customWidth="1"/>
    <col min="75" max="75" width="0.13671875" style="0" customWidth="1"/>
    <col min="76" max="76" width="1.28515625" style="0" customWidth="1"/>
    <col min="77" max="78" width="0.13671875" style="0" customWidth="1"/>
    <col min="79" max="79" width="0.85546875" style="0" customWidth="1"/>
    <col min="80" max="80" width="0.71875" style="0" customWidth="1"/>
    <col min="81" max="81" width="0.5625" style="0" customWidth="1"/>
    <col min="82" max="82" width="0.13671875" style="0" customWidth="1"/>
    <col min="83" max="83" width="0.71875" style="0" customWidth="1"/>
    <col min="84" max="84" width="0.2890625" style="0" customWidth="1"/>
    <col min="85" max="85" width="1.57421875" style="0" customWidth="1"/>
    <col min="86" max="86" width="0" style="0" customWidth="1"/>
    <col min="87" max="87" width="1.57421875" style="0" customWidth="1"/>
    <col min="88" max="88" width="0" style="0" customWidth="1"/>
    <col min="89" max="89" width="1.57421875" style="0" customWidth="1"/>
    <col min="90" max="90" width="0.2890625" style="0" customWidth="1"/>
    <col min="91" max="91" width="1.1484375" style="0" customWidth="1"/>
    <col min="92" max="92" width="0.5625" style="0" customWidth="1"/>
    <col min="93" max="93" width="0.71875" style="0" customWidth="1"/>
    <col min="94" max="94" width="0.85546875" style="0" customWidth="1"/>
    <col min="95" max="95" width="0.5625" style="0" customWidth="1"/>
    <col min="96" max="96" width="1.28515625" style="0" customWidth="1"/>
    <col min="97" max="98" width="0.13671875" style="0" customWidth="1"/>
    <col min="99" max="99" width="0.85546875" style="0" customWidth="1"/>
    <col min="100" max="100" width="0.13671875" style="0" customWidth="1"/>
    <col min="101" max="16384" width="8.8515625" style="0" customWidth="1"/>
  </cols>
  <sheetData>
    <row r="1" ht="15">
      <c r="A1" s="1"/>
    </row>
    <row r="2" spans="1:100" ht="9.75" customHeight="1">
      <c r="A2" s="1"/>
      <c r="C2" s="2" t="s">
        <v>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V2" s="28" t="s">
        <v>1</v>
      </c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</row>
    <row r="3" spans="1:66" ht="3" customHeight="1">
      <c r="A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</row>
    <row r="4" spans="1:66" ht="3" customHeight="1">
      <c r="A4" s="3" t="s">
        <v>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</row>
    <row r="5" spans="1:100" ht="9.75" customHeight="1">
      <c r="A5" s="3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T5" s="9" t="s">
        <v>3</v>
      </c>
      <c r="BU5" s="9"/>
      <c r="BV5" s="9"/>
      <c r="BW5" s="9"/>
      <c r="BX5" s="9"/>
      <c r="BY5" s="9"/>
      <c r="BZ5" s="9"/>
      <c r="CA5" s="5">
        <v>3</v>
      </c>
      <c r="CB5" s="5"/>
      <c r="CC5" s="5">
        <v>3</v>
      </c>
      <c r="CD5" s="5"/>
      <c r="CE5" s="5"/>
      <c r="CF5" s="5">
        <v>1</v>
      </c>
      <c r="CG5" s="5"/>
      <c r="CH5" s="5">
        <v>4</v>
      </c>
      <c r="CI5" s="5"/>
      <c r="CJ5" s="5"/>
      <c r="CK5" s="5">
        <v>0</v>
      </c>
      <c r="CL5" s="5"/>
      <c r="CM5" s="5">
        <v>1</v>
      </c>
      <c r="CN5" s="5"/>
      <c r="CO5" s="5">
        <v>0</v>
      </c>
      <c r="CP5" s="5"/>
      <c r="CQ5" s="5">
        <v>0</v>
      </c>
      <c r="CR5" s="5"/>
      <c r="CS5" s="5">
        <v>1</v>
      </c>
      <c r="CT5" s="5"/>
      <c r="CU5" s="5"/>
      <c r="CV5" s="5"/>
    </row>
    <row r="6" spans="1:66" ht="1.5" customHeight="1">
      <c r="A6" s="3"/>
      <c r="C6" s="4" t="s">
        <v>4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</row>
    <row r="7" spans="1:66" ht="4.5" customHeight="1">
      <c r="A7" s="1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</row>
    <row r="8" spans="1:100" ht="9.75" customHeight="1">
      <c r="A8" s="1"/>
      <c r="C8" s="5">
        <v>3</v>
      </c>
      <c r="D8" s="5"/>
      <c r="E8" s="5">
        <v>3</v>
      </c>
      <c r="F8" s="5">
        <v>1</v>
      </c>
      <c r="G8" s="5"/>
      <c r="H8" s="5"/>
      <c r="I8" s="5">
        <v>4</v>
      </c>
      <c r="J8" s="5"/>
      <c r="K8" s="5">
        <v>0</v>
      </c>
      <c r="L8" s="5"/>
      <c r="M8" s="5">
        <v>0</v>
      </c>
      <c r="N8" s="5"/>
      <c r="O8" s="5">
        <v>0</v>
      </c>
      <c r="P8" s="5"/>
      <c r="Q8" s="5">
        <v>7</v>
      </c>
      <c r="R8" s="5"/>
      <c r="S8" s="5"/>
      <c r="T8" s="5"/>
      <c r="U8" s="5">
        <v>2</v>
      </c>
      <c r="V8" s="5"/>
      <c r="W8" s="5"/>
      <c r="X8" s="5"/>
      <c r="Y8" s="5">
        <v>0</v>
      </c>
      <c r="Z8" s="5"/>
      <c r="AA8" s="5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U8" s="5">
        <v>2</v>
      </c>
      <c r="BV8" s="5"/>
      <c r="BW8" s="5"/>
      <c r="BX8" s="5">
        <v>0</v>
      </c>
      <c r="BY8" s="5"/>
      <c r="BZ8" s="5"/>
      <c r="CA8" s="5">
        <v>2</v>
      </c>
      <c r="CB8" s="5"/>
      <c r="CC8" s="5">
        <v>8</v>
      </c>
      <c r="CD8" s="5"/>
      <c r="CE8" s="5"/>
      <c r="CF8" s="5">
        <v>6</v>
      </c>
      <c r="CG8" s="5"/>
      <c r="CH8" s="5" t="s">
        <v>33</v>
      </c>
      <c r="CI8" s="5"/>
      <c r="CJ8" s="5"/>
      <c r="CK8" s="5">
        <v>5</v>
      </c>
      <c r="CL8" s="5"/>
      <c r="CM8" s="5">
        <v>6</v>
      </c>
      <c r="CN8" s="5"/>
      <c r="CO8" s="5">
        <v>3</v>
      </c>
      <c r="CP8" s="5"/>
      <c r="CQ8" s="5">
        <v>7</v>
      </c>
      <c r="CR8" s="5"/>
      <c r="CS8" s="5">
        <v>0</v>
      </c>
      <c r="CT8" s="5"/>
      <c r="CU8" s="5"/>
      <c r="CV8" s="5"/>
    </row>
    <row r="9" spans="1:100" ht="6.75" customHeight="1">
      <c r="A9" s="1"/>
      <c r="C9" s="6" t="s">
        <v>34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U9" s="6" t="s">
        <v>35</v>
      </c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</row>
    <row r="10" spans="1:100" ht="9.75" customHeight="1">
      <c r="A10" s="1"/>
      <c r="C10" s="5">
        <v>4</v>
      </c>
      <c r="D10" s="5"/>
      <c r="E10" s="5">
        <v>0</v>
      </c>
      <c r="F10" s="5">
        <v>5</v>
      </c>
      <c r="G10" s="5"/>
      <c r="H10" s="5"/>
      <c r="I10" s="5">
        <v>0</v>
      </c>
      <c r="J10" s="5"/>
      <c r="K10" s="5">
        <v>1</v>
      </c>
      <c r="L10" s="5"/>
      <c r="M10" s="5">
        <v>8</v>
      </c>
      <c r="N10" s="5"/>
      <c r="O10" s="5">
        <v>1</v>
      </c>
      <c r="P10" s="5"/>
      <c r="Q10" s="5">
        <v>0</v>
      </c>
      <c r="R10" s="5"/>
      <c r="S10" s="5"/>
      <c r="T10" s="5"/>
      <c r="U10" s="5">
        <v>4</v>
      </c>
      <c r="V10" s="5"/>
      <c r="W10" s="5"/>
      <c r="X10" s="5"/>
      <c r="Y10" s="5">
        <v>0</v>
      </c>
      <c r="Z10" s="5"/>
      <c r="AA10" s="5"/>
      <c r="AB10" s="5">
        <v>0</v>
      </c>
      <c r="AC10" s="5"/>
      <c r="AD10" s="5"/>
      <c r="AE10" s="5"/>
      <c r="AF10" s="5"/>
      <c r="AG10" s="5"/>
      <c r="AH10" s="5">
        <v>0</v>
      </c>
      <c r="AI10" s="5"/>
      <c r="AJ10" s="5"/>
      <c r="AK10" s="5"/>
      <c r="AL10" s="5">
        <v>8</v>
      </c>
      <c r="AM10" s="5"/>
      <c r="AN10" s="5">
        <v>2</v>
      </c>
      <c r="AO10" s="5"/>
      <c r="AP10" s="5">
        <v>0</v>
      </c>
      <c r="AQ10" s="5"/>
      <c r="AR10" s="5">
        <v>0</v>
      </c>
      <c r="AS10" s="5"/>
      <c r="AT10" s="5"/>
      <c r="AU10" s="5">
        <v>0</v>
      </c>
      <c r="AV10" s="5"/>
      <c r="AW10" s="5"/>
      <c r="AX10" s="5">
        <v>0</v>
      </c>
      <c r="AY10" s="5"/>
      <c r="AZ10" s="5"/>
      <c r="BA10" s="5">
        <v>0</v>
      </c>
      <c r="BB10" s="5"/>
      <c r="BC10" s="5"/>
      <c r="BD10" s="5">
        <v>1</v>
      </c>
      <c r="BE10" s="5"/>
      <c r="BF10" s="5"/>
      <c r="BH10" s="26" t="s">
        <v>8</v>
      </c>
      <c r="BI10" s="2" t="s">
        <v>36</v>
      </c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</row>
    <row r="11" spans="1:100" ht="11.25" customHeight="1">
      <c r="A11" s="1"/>
      <c r="C11" s="7"/>
      <c r="D11" s="8" t="s">
        <v>37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32"/>
    </row>
    <row r="12" spans="1:100" ht="6.75" customHeight="1">
      <c r="A12" s="1"/>
      <c r="C12" s="6" t="s">
        <v>10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I12" s="6" t="s">
        <v>11</v>
      </c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</row>
    <row r="13" spans="1:100" ht="9.75" customHeight="1">
      <c r="A13" s="1"/>
      <c r="C13" s="9" t="s">
        <v>12</v>
      </c>
      <c r="D13" s="9"/>
      <c r="E13" s="9"/>
      <c r="F13" s="9"/>
      <c r="G13" s="5">
        <v>0</v>
      </c>
      <c r="H13" s="5"/>
      <c r="I13" s="5"/>
      <c r="J13" s="5">
        <v>4</v>
      </c>
      <c r="K13" s="5"/>
      <c r="L13" s="5">
        <v>1</v>
      </c>
      <c r="M13" s="5"/>
      <c r="N13" s="5">
        <v>7</v>
      </c>
      <c r="O13" s="5"/>
      <c r="P13" s="5">
        <v>0</v>
      </c>
      <c r="Q13" s="5"/>
      <c r="R13" s="5"/>
      <c r="S13" s="5">
        <v>8</v>
      </c>
      <c r="T13" s="5"/>
      <c r="U13" s="5"/>
      <c r="V13" s="5">
        <v>0</v>
      </c>
      <c r="W13" s="5"/>
      <c r="X13" s="5"/>
      <c r="Y13" s="5"/>
      <c r="Z13" s="5">
        <v>0</v>
      </c>
      <c r="AA13" s="5"/>
      <c r="AB13" s="5"/>
      <c r="AC13" s="5"/>
      <c r="AD13" s="5"/>
      <c r="AE13" s="5">
        <v>1</v>
      </c>
      <c r="AF13" s="5"/>
      <c r="AG13" s="5"/>
      <c r="AH13" s="5"/>
      <c r="AI13" s="5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5" t="s">
        <v>38</v>
      </c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</row>
    <row r="14" ht="3" customHeight="1">
      <c r="A14" s="1"/>
    </row>
    <row r="15" ht="3" customHeight="1">
      <c r="A15" s="1"/>
    </row>
    <row r="16" spans="1:100" ht="15" customHeight="1">
      <c r="A16" s="1"/>
      <c r="C16" s="10" t="s">
        <v>53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V16" s="21">
        <v>0</v>
      </c>
      <c r="AW16" s="21"/>
      <c r="AX16" s="21"/>
      <c r="AY16" s="21">
        <v>0</v>
      </c>
      <c r="AZ16" s="21"/>
      <c r="BA16" s="21"/>
      <c r="BB16" s="21">
        <v>0</v>
      </c>
      <c r="BC16" s="21"/>
      <c r="BD16" s="21"/>
      <c r="BE16" s="21">
        <v>0</v>
      </c>
      <c r="BF16" s="21"/>
      <c r="BG16" s="21"/>
      <c r="BH16" s="21">
        <v>0</v>
      </c>
      <c r="BI16" s="21"/>
      <c r="BJ16" s="21">
        <v>0</v>
      </c>
      <c r="BK16" s="21"/>
      <c r="BL16" s="21"/>
      <c r="BM16" s="21"/>
      <c r="BN16" s="21">
        <v>0</v>
      </c>
      <c r="BO16" s="21"/>
      <c r="BP16" s="21">
        <v>0</v>
      </c>
      <c r="BQ16" s="21">
        <v>0</v>
      </c>
      <c r="BR16" s="21"/>
      <c r="BS16" s="21"/>
      <c r="BT16" s="21"/>
      <c r="BU16" s="21">
        <v>0</v>
      </c>
      <c r="BV16" s="21"/>
      <c r="BW16" s="21"/>
      <c r="BX16" s="21">
        <v>0</v>
      </c>
      <c r="BY16" s="21"/>
      <c r="BZ16" s="21"/>
      <c r="CA16" s="21">
        <v>0</v>
      </c>
      <c r="CB16" s="21"/>
      <c r="CC16" s="21">
        <v>0</v>
      </c>
      <c r="CD16" s="21"/>
      <c r="CE16" s="21"/>
      <c r="CF16" s="21">
        <v>0</v>
      </c>
      <c r="CG16" s="21"/>
      <c r="CH16" s="21">
        <v>0</v>
      </c>
      <c r="CI16" s="21"/>
      <c r="CJ16" s="21"/>
      <c r="CK16" s="21">
        <v>0</v>
      </c>
      <c r="CL16" s="21"/>
      <c r="CM16" s="21">
        <v>0</v>
      </c>
      <c r="CN16" s="21"/>
      <c r="CO16" s="21">
        <v>4</v>
      </c>
      <c r="CP16" s="21"/>
      <c r="CQ16" s="21">
        <v>4</v>
      </c>
      <c r="CR16" s="21"/>
      <c r="CS16" s="21">
        <v>0</v>
      </c>
      <c r="CT16" s="21"/>
      <c r="CU16" s="21"/>
      <c r="CV16" s="21"/>
    </row>
    <row r="17" spans="1:100" ht="7.5" customHeight="1">
      <c r="A17" s="1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21"/>
    </row>
    <row r="18" spans="1:100" ht="6.75" customHeight="1">
      <c r="A18" s="1"/>
      <c r="C18" s="6" t="s">
        <v>54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V18" s="6" t="s">
        <v>16</v>
      </c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</row>
    <row r="19" spans="1:100" ht="12.75" customHeight="1">
      <c r="A19" s="1"/>
      <c r="C19" s="11" t="s">
        <v>17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23" t="s">
        <v>55</v>
      </c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</row>
    <row r="20" spans="1:100" ht="10.5" customHeight="1">
      <c r="A20" s="1"/>
      <c r="C20" s="12" t="s">
        <v>18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20" t="s">
        <v>56</v>
      </c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</row>
    <row r="21" ht="3" customHeight="1">
      <c r="A21" s="1"/>
    </row>
    <row r="22" spans="1:100" ht="6" customHeight="1">
      <c r="A22" s="1"/>
      <c r="C22" s="9" t="s">
        <v>19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21" t="s">
        <v>20</v>
      </c>
      <c r="U22" s="21"/>
      <c r="V22" s="21"/>
      <c r="W22" s="21" t="s">
        <v>20</v>
      </c>
      <c r="X22" s="21"/>
      <c r="Y22" s="21"/>
      <c r="Z22" s="21" t="s">
        <v>20</v>
      </c>
      <c r="AA22" s="21"/>
      <c r="AB22" s="21"/>
      <c r="AC22" s="21" t="s">
        <v>20</v>
      </c>
      <c r="AD22" s="21"/>
      <c r="AE22" s="21"/>
      <c r="AF22" s="21"/>
      <c r="AG22" s="21"/>
      <c r="AH22" s="21"/>
      <c r="AI22" s="21" t="s">
        <v>20</v>
      </c>
      <c r="AJ22" s="21"/>
      <c r="AK22" s="21" t="s">
        <v>20</v>
      </c>
      <c r="AL22" s="21"/>
      <c r="AM22" s="21" t="s">
        <v>20</v>
      </c>
      <c r="AN22" s="21"/>
      <c r="AO22" s="21" t="s">
        <v>20</v>
      </c>
      <c r="AP22" s="21"/>
      <c r="AQ22" s="21" t="s">
        <v>20</v>
      </c>
      <c r="AR22" s="21"/>
      <c r="AS22" s="21" t="s">
        <v>20</v>
      </c>
      <c r="AT22" s="21"/>
      <c r="AU22" s="21"/>
      <c r="AV22" s="21" t="s">
        <v>20</v>
      </c>
      <c r="AW22" s="21"/>
      <c r="AX22" s="21" t="s">
        <v>20</v>
      </c>
      <c r="AY22" s="21"/>
      <c r="AZ22" s="24" t="s">
        <v>21</v>
      </c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1" t="s">
        <v>20</v>
      </c>
      <c r="BX22" s="21"/>
      <c r="BY22" s="21" t="s">
        <v>20</v>
      </c>
      <c r="BZ22" s="21"/>
      <c r="CA22" s="21"/>
      <c r="CB22" s="21" t="s">
        <v>20</v>
      </c>
      <c r="CC22" s="21"/>
      <c r="CD22" s="21" t="s">
        <v>20</v>
      </c>
      <c r="CE22" s="21"/>
      <c r="CF22" s="21"/>
      <c r="CG22" s="21" t="s">
        <v>20</v>
      </c>
      <c r="CH22" s="21"/>
      <c r="CI22" s="21" t="s">
        <v>20</v>
      </c>
      <c r="CJ22" s="21" t="s">
        <v>20</v>
      </c>
      <c r="CK22" s="21"/>
      <c r="CL22" s="21" t="s">
        <v>20</v>
      </c>
      <c r="CM22" s="21"/>
      <c r="CN22" s="21" t="s">
        <v>20</v>
      </c>
      <c r="CO22" s="21"/>
      <c r="CP22" s="21" t="s">
        <v>20</v>
      </c>
      <c r="CQ22" s="21"/>
      <c r="CR22" s="21" t="s">
        <v>20</v>
      </c>
      <c r="CS22" s="21"/>
      <c r="CT22" s="21" t="s">
        <v>20</v>
      </c>
      <c r="CU22" s="21"/>
      <c r="CV22" s="21"/>
    </row>
    <row r="23" spans="1:100" ht="3" customHeight="1">
      <c r="A23" s="13" t="s">
        <v>22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</row>
    <row r="24" spans="1:99" ht="9.75" customHeight="1">
      <c r="A24" s="13"/>
      <c r="C24" s="9" t="s">
        <v>23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20" t="s">
        <v>20</v>
      </c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F24" s="9" t="s">
        <v>24</v>
      </c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</row>
    <row r="25" spans="1:99" ht="1.5" customHeight="1">
      <c r="A25" s="13"/>
      <c r="C25" s="9" t="s">
        <v>25</v>
      </c>
      <c r="D25" s="9"/>
      <c r="E25" s="9"/>
      <c r="F25" s="9"/>
      <c r="G25" s="9"/>
      <c r="H25" s="14">
        <v>0</v>
      </c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G25" s="9" t="s">
        <v>26</v>
      </c>
      <c r="AH25" s="9"/>
      <c r="AI25" s="9"/>
      <c r="AJ25" s="9"/>
      <c r="AK25" s="9"/>
      <c r="AL25" s="9"/>
      <c r="AM25" s="9"/>
      <c r="AN25" s="9"/>
      <c r="AO25" s="9"/>
      <c r="AP25" s="9"/>
      <c r="AQ25" s="14">
        <v>0</v>
      </c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L25" s="12" t="s">
        <v>27</v>
      </c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30">
        <v>18000</v>
      </c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</row>
    <row r="26" spans="1:99" ht="9.75" customHeight="1">
      <c r="A26" s="1"/>
      <c r="C26" s="9"/>
      <c r="D26" s="9"/>
      <c r="E26" s="9"/>
      <c r="F26" s="9"/>
      <c r="G26" s="9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</row>
    <row r="27" spans="1:98" ht="9.75" customHeight="1">
      <c r="A27" s="1"/>
      <c r="D27" s="11" t="s">
        <v>28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20" t="s">
        <v>20</v>
      </c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R27" s="27" t="s">
        <v>29</v>
      </c>
      <c r="BS27" s="27"/>
      <c r="BT27" s="27"/>
      <c r="BU27" s="27"/>
      <c r="BV27" s="27"/>
      <c r="BW27" s="27"/>
      <c r="BX27" s="27"/>
      <c r="BY27" s="27"/>
      <c r="BZ27" s="20" t="s">
        <v>20</v>
      </c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</row>
    <row r="28" spans="1:101" ht="10.5" customHeight="1">
      <c r="A28" s="1"/>
      <c r="B28" s="15"/>
      <c r="C28" s="15"/>
      <c r="D28" s="16" t="s">
        <v>30</v>
      </c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U28" s="15"/>
      <c r="CW28" t="s">
        <v>20</v>
      </c>
    </row>
    <row r="29" spans="1:99" ht="7.5" customHeight="1">
      <c r="A29" s="17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U29" s="18"/>
    </row>
    <row r="30" spans="1:100" ht="9.75" customHeight="1">
      <c r="A30" s="1"/>
      <c r="C30" s="2" t="s">
        <v>0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V30" s="28" t="s">
        <v>1</v>
      </c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</row>
    <row r="31" spans="1:66" ht="6" customHeight="1">
      <c r="A31" s="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</row>
    <row r="32" spans="1:100" ht="9.75" customHeight="1">
      <c r="A32" s="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T32" s="9" t="s">
        <v>3</v>
      </c>
      <c r="BU32" s="9"/>
      <c r="BV32" s="9"/>
      <c r="BW32" s="9"/>
      <c r="BX32" s="9"/>
      <c r="BY32" s="9"/>
      <c r="BZ32" s="9"/>
      <c r="CA32" s="5">
        <v>3</v>
      </c>
      <c r="CB32" s="5"/>
      <c r="CC32" s="5">
        <v>3</v>
      </c>
      <c r="CD32" s="5"/>
      <c r="CE32" s="5"/>
      <c r="CF32" s="5">
        <v>1</v>
      </c>
      <c r="CG32" s="5"/>
      <c r="CH32" s="5">
        <v>4</v>
      </c>
      <c r="CI32" s="5"/>
      <c r="CJ32" s="5"/>
      <c r="CK32" s="5">
        <v>0</v>
      </c>
      <c r="CL32" s="5"/>
      <c r="CM32" s="5">
        <v>1</v>
      </c>
      <c r="CN32" s="5"/>
      <c r="CO32" s="5">
        <v>0</v>
      </c>
      <c r="CP32" s="5"/>
      <c r="CQ32" s="5">
        <v>0</v>
      </c>
      <c r="CR32" s="5"/>
      <c r="CS32" s="5">
        <v>1</v>
      </c>
      <c r="CT32" s="5"/>
      <c r="CU32" s="5"/>
      <c r="CV32" s="5"/>
    </row>
    <row r="33" spans="1:66" ht="9.75" customHeight="1">
      <c r="A33" s="1"/>
      <c r="C33" s="4" t="s">
        <v>4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</row>
    <row r="34" spans="1:100" ht="9.75" customHeight="1">
      <c r="A34" s="1"/>
      <c r="C34" s="5">
        <v>3</v>
      </c>
      <c r="D34" s="5"/>
      <c r="E34" s="5">
        <v>3</v>
      </c>
      <c r="F34" s="5">
        <v>1</v>
      </c>
      <c r="G34" s="5"/>
      <c r="H34" s="5"/>
      <c r="I34" s="5">
        <v>4</v>
      </c>
      <c r="J34" s="5"/>
      <c r="K34" s="5">
        <v>0</v>
      </c>
      <c r="L34" s="5"/>
      <c r="M34" s="5">
        <v>0</v>
      </c>
      <c r="N34" s="5"/>
      <c r="O34" s="5">
        <v>0</v>
      </c>
      <c r="P34" s="5"/>
      <c r="Q34" s="5">
        <v>7</v>
      </c>
      <c r="R34" s="5"/>
      <c r="S34" s="5"/>
      <c r="T34" s="5"/>
      <c r="U34" s="5">
        <v>2</v>
      </c>
      <c r="V34" s="5"/>
      <c r="W34" s="5"/>
      <c r="X34" s="5"/>
      <c r="Y34" s="5">
        <v>0</v>
      </c>
      <c r="Z34" s="5"/>
      <c r="AA34" s="5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U34" s="5">
        <v>2</v>
      </c>
      <c r="BV34" s="5"/>
      <c r="BW34" s="5"/>
      <c r="BX34" s="5">
        <v>0</v>
      </c>
      <c r="BY34" s="5"/>
      <c r="BZ34" s="5"/>
      <c r="CA34" s="5">
        <v>2</v>
      </c>
      <c r="CB34" s="5"/>
      <c r="CC34" s="5">
        <v>8</v>
      </c>
      <c r="CD34" s="5"/>
      <c r="CE34" s="5"/>
      <c r="CF34" s="5">
        <v>6</v>
      </c>
      <c r="CG34" s="5"/>
      <c r="CH34" s="5" t="s">
        <v>33</v>
      </c>
      <c r="CI34" s="5"/>
      <c r="CJ34" s="5"/>
      <c r="CK34" s="5">
        <v>5</v>
      </c>
      <c r="CL34" s="5"/>
      <c r="CM34" s="5">
        <v>6</v>
      </c>
      <c r="CN34" s="5"/>
      <c r="CO34" s="5">
        <v>3</v>
      </c>
      <c r="CP34" s="5"/>
      <c r="CQ34" s="5">
        <v>7</v>
      </c>
      <c r="CR34" s="5"/>
      <c r="CS34" s="5">
        <v>0</v>
      </c>
      <c r="CT34" s="5"/>
      <c r="CU34" s="5"/>
      <c r="CV34" s="5"/>
    </row>
    <row r="35" spans="1:100" ht="6.75" customHeight="1">
      <c r="A35" s="1"/>
      <c r="C35" s="6" t="s">
        <v>34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U35" s="6" t="s">
        <v>35</v>
      </c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</row>
    <row r="36" spans="1:100" ht="9.75" customHeight="1">
      <c r="A36" s="1"/>
      <c r="C36" s="5">
        <v>4</v>
      </c>
      <c r="D36" s="5"/>
      <c r="E36" s="5">
        <v>0</v>
      </c>
      <c r="F36" s="5">
        <v>5</v>
      </c>
      <c r="G36" s="5"/>
      <c r="H36" s="5"/>
      <c r="I36" s="5">
        <v>0</v>
      </c>
      <c r="J36" s="5"/>
      <c r="K36" s="5">
        <v>1</v>
      </c>
      <c r="L36" s="5"/>
      <c r="M36" s="5">
        <v>8</v>
      </c>
      <c r="N36" s="5"/>
      <c r="O36" s="5">
        <v>1</v>
      </c>
      <c r="P36" s="5"/>
      <c r="Q36" s="5">
        <v>0</v>
      </c>
      <c r="R36" s="5"/>
      <c r="S36" s="5"/>
      <c r="T36" s="5"/>
      <c r="U36" s="5">
        <v>4</v>
      </c>
      <c r="V36" s="5"/>
      <c r="W36" s="5"/>
      <c r="X36" s="5"/>
      <c r="Y36" s="5">
        <v>0</v>
      </c>
      <c r="Z36" s="5"/>
      <c r="AA36" s="5"/>
      <c r="AB36" s="5">
        <v>0</v>
      </c>
      <c r="AC36" s="5"/>
      <c r="AD36" s="5"/>
      <c r="AE36" s="5"/>
      <c r="AF36" s="5"/>
      <c r="AG36" s="5"/>
      <c r="AH36" s="5">
        <v>0</v>
      </c>
      <c r="AI36" s="5"/>
      <c r="AJ36" s="5"/>
      <c r="AK36" s="5"/>
      <c r="AL36" s="5">
        <v>8</v>
      </c>
      <c r="AM36" s="5"/>
      <c r="AN36" s="5">
        <v>2</v>
      </c>
      <c r="AO36" s="5"/>
      <c r="AP36" s="5">
        <v>0</v>
      </c>
      <c r="AQ36" s="5"/>
      <c r="AR36" s="5">
        <v>0</v>
      </c>
      <c r="AS36" s="5"/>
      <c r="AT36" s="5"/>
      <c r="AU36" s="5">
        <v>0</v>
      </c>
      <c r="AV36" s="5"/>
      <c r="AW36" s="5"/>
      <c r="AX36" s="5">
        <v>0</v>
      </c>
      <c r="AY36" s="5"/>
      <c r="AZ36" s="5"/>
      <c r="BA36" s="5">
        <v>0</v>
      </c>
      <c r="BB36" s="5"/>
      <c r="BC36" s="5"/>
      <c r="BD36" s="5">
        <v>1</v>
      </c>
      <c r="BE36" s="5"/>
      <c r="BF36" s="5"/>
      <c r="BH36" s="26" t="s">
        <v>8</v>
      </c>
      <c r="BI36" s="2" t="s">
        <v>43</v>
      </c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</row>
    <row r="37" spans="1:100" ht="9.75" customHeight="1">
      <c r="A37" s="1"/>
      <c r="C37" s="7"/>
      <c r="D37" s="19" t="s">
        <v>44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32"/>
    </row>
    <row r="38" spans="1:100" ht="6.75" customHeight="1">
      <c r="A38" s="1"/>
      <c r="C38" s="6" t="s">
        <v>10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I38" s="6" t="s">
        <v>11</v>
      </c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</row>
    <row r="39" spans="1:100" ht="9.75" customHeight="1">
      <c r="A39" s="1"/>
      <c r="C39" s="9" t="s">
        <v>12</v>
      </c>
      <c r="D39" s="9"/>
      <c r="E39" s="9"/>
      <c r="F39" s="9"/>
      <c r="G39" s="5">
        <v>0</v>
      </c>
      <c r="H39" s="5"/>
      <c r="I39" s="5"/>
      <c r="J39" s="5">
        <v>4</v>
      </c>
      <c r="K39" s="5"/>
      <c r="L39" s="5">
        <v>1</v>
      </c>
      <c r="M39" s="5"/>
      <c r="N39" s="5">
        <v>7</v>
      </c>
      <c r="O39" s="5"/>
      <c r="P39" s="5">
        <v>0</v>
      </c>
      <c r="Q39" s="5"/>
      <c r="R39" s="5"/>
      <c r="S39" s="5">
        <v>8</v>
      </c>
      <c r="T39" s="5"/>
      <c r="U39" s="5"/>
      <c r="V39" s="5">
        <v>0</v>
      </c>
      <c r="W39" s="5"/>
      <c r="X39" s="5"/>
      <c r="Y39" s="5"/>
      <c r="Z39" s="5">
        <v>0</v>
      </c>
      <c r="AA39" s="5"/>
      <c r="AB39" s="5"/>
      <c r="AC39" s="5"/>
      <c r="AD39" s="5"/>
      <c r="AE39" s="5">
        <v>1</v>
      </c>
      <c r="AF39" s="5"/>
      <c r="AG39" s="5"/>
      <c r="AH39" s="5"/>
      <c r="AI39" s="5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5" t="s">
        <v>38</v>
      </c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</row>
    <row r="40" ht="3" customHeight="1">
      <c r="A40" s="1"/>
    </row>
    <row r="41" spans="1:100" ht="14.25" customHeight="1">
      <c r="A41" s="1"/>
      <c r="C41" s="10" t="str">
        <f>C16</f>
        <v>Древесина хвойных пород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V41" s="21">
        <v>0</v>
      </c>
      <c r="AW41" s="21"/>
      <c r="AX41" s="21"/>
      <c r="AY41" s="21">
        <v>0</v>
      </c>
      <c r="AZ41" s="21"/>
      <c r="BA41" s="21"/>
      <c r="BB41" s="21">
        <v>0</v>
      </c>
      <c r="BC41" s="21"/>
      <c r="BD41" s="21"/>
      <c r="BE41" s="21">
        <v>0</v>
      </c>
      <c r="BF41" s="21"/>
      <c r="BG41" s="21"/>
      <c r="BH41" s="21">
        <v>0</v>
      </c>
      <c r="BI41" s="21"/>
      <c r="BJ41" s="21">
        <v>0</v>
      </c>
      <c r="BK41" s="21"/>
      <c r="BL41" s="21"/>
      <c r="BM41" s="21"/>
      <c r="BN41" s="21">
        <v>0</v>
      </c>
      <c r="BO41" s="21"/>
      <c r="BP41" s="21">
        <v>0</v>
      </c>
      <c r="BQ41" s="21">
        <v>0</v>
      </c>
      <c r="BR41" s="21"/>
      <c r="BS41" s="21"/>
      <c r="BT41" s="21"/>
      <c r="BU41" s="21">
        <v>0</v>
      </c>
      <c r="BV41" s="21"/>
      <c r="BW41" s="21"/>
      <c r="BX41" s="21">
        <v>0</v>
      </c>
      <c r="BY41" s="21"/>
      <c r="BZ41" s="21"/>
      <c r="CA41" s="21">
        <v>0</v>
      </c>
      <c r="CB41" s="21"/>
      <c r="CC41" s="21">
        <v>0</v>
      </c>
      <c r="CD41" s="21"/>
      <c r="CE41" s="21"/>
      <c r="CF41" s="21">
        <v>0</v>
      </c>
      <c r="CG41" s="21"/>
      <c r="CH41" s="21">
        <v>0</v>
      </c>
      <c r="CI41" s="21"/>
      <c r="CJ41" s="21"/>
      <c r="CK41" s="21">
        <v>0</v>
      </c>
      <c r="CL41" s="21"/>
      <c r="CM41" s="21">
        <v>0</v>
      </c>
      <c r="CN41" s="21"/>
      <c r="CO41" s="21">
        <v>4</v>
      </c>
      <c r="CP41" s="21"/>
      <c r="CQ41" s="21">
        <v>4</v>
      </c>
      <c r="CR41" s="21"/>
      <c r="CS41" s="21">
        <v>0</v>
      </c>
      <c r="CT41" s="21"/>
      <c r="CU41" s="21"/>
      <c r="CV41" s="21"/>
    </row>
    <row r="42" spans="1:100" ht="7.5" customHeight="1">
      <c r="A42" s="1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</row>
    <row r="43" spans="1:100" ht="14.25" customHeight="1">
      <c r="A43" s="1"/>
      <c r="C43" s="6" t="s">
        <v>15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V43" s="6" t="s">
        <v>16</v>
      </c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</row>
    <row r="44" spans="1:100" ht="12.75" customHeight="1">
      <c r="A44" s="1"/>
      <c r="C44" s="11" t="s">
        <v>17</v>
      </c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23" t="str">
        <f>AA19</f>
        <v>Яров Владимир Владимирович</v>
      </c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</row>
    <row r="45" spans="1:100" ht="12.75" customHeight="1">
      <c r="A45" s="3" t="s">
        <v>32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</row>
    <row r="46" spans="1:100" ht="9.75" customHeight="1">
      <c r="A46" s="3"/>
      <c r="C46" s="12" t="s">
        <v>18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20" t="str">
        <f>X20</f>
        <v>д. Нечаевская, ул. Стрельцова, д. 14</v>
      </c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</row>
    <row r="47" ht="3" customHeight="1">
      <c r="A47" s="3"/>
    </row>
    <row r="48" spans="1:100" ht="0.75" customHeight="1">
      <c r="A48" s="3"/>
      <c r="C48" s="9" t="s">
        <v>19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21" t="s">
        <v>20</v>
      </c>
      <c r="U48" s="21"/>
      <c r="V48" s="21"/>
      <c r="W48" s="21" t="s">
        <v>20</v>
      </c>
      <c r="X48" s="21"/>
      <c r="Y48" s="21"/>
      <c r="Z48" s="21" t="s">
        <v>20</v>
      </c>
      <c r="AA48" s="21"/>
      <c r="AB48" s="21"/>
      <c r="AC48" s="21" t="s">
        <v>20</v>
      </c>
      <c r="AD48" s="21"/>
      <c r="AE48" s="21"/>
      <c r="AF48" s="21"/>
      <c r="AG48" s="21"/>
      <c r="AH48" s="21"/>
      <c r="AI48" s="21" t="s">
        <v>20</v>
      </c>
      <c r="AJ48" s="21"/>
      <c r="AK48" s="21" t="s">
        <v>20</v>
      </c>
      <c r="AL48" s="21"/>
      <c r="AM48" s="21" t="s">
        <v>20</v>
      </c>
      <c r="AN48" s="21"/>
      <c r="AO48" s="21" t="s">
        <v>20</v>
      </c>
      <c r="AP48" s="21"/>
      <c r="AQ48" s="21" t="s">
        <v>20</v>
      </c>
      <c r="AR48" s="21"/>
      <c r="AS48" s="21" t="s">
        <v>20</v>
      </c>
      <c r="AT48" s="21"/>
      <c r="AU48" s="21"/>
      <c r="AV48" s="21" t="s">
        <v>20</v>
      </c>
      <c r="AW48" s="21"/>
      <c r="AX48" s="21" t="s">
        <v>20</v>
      </c>
      <c r="AY48" s="21"/>
      <c r="AZ48" s="24" t="s">
        <v>21</v>
      </c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1" t="s">
        <v>20</v>
      </c>
      <c r="BX48" s="21"/>
      <c r="BY48" s="21" t="s">
        <v>20</v>
      </c>
      <c r="BZ48" s="21"/>
      <c r="CA48" s="21"/>
      <c r="CB48" s="21" t="s">
        <v>20</v>
      </c>
      <c r="CC48" s="21"/>
      <c r="CD48" s="21" t="s">
        <v>20</v>
      </c>
      <c r="CE48" s="21"/>
      <c r="CF48" s="21"/>
      <c r="CG48" s="21" t="s">
        <v>20</v>
      </c>
      <c r="CH48" s="21"/>
      <c r="CI48" s="21" t="s">
        <v>20</v>
      </c>
      <c r="CJ48" s="21" t="s">
        <v>20</v>
      </c>
      <c r="CK48" s="21"/>
      <c r="CL48" s="21" t="s">
        <v>20</v>
      </c>
      <c r="CM48" s="21"/>
      <c r="CN48" s="21" t="s">
        <v>20</v>
      </c>
      <c r="CO48" s="21"/>
      <c r="CP48" s="21" t="s">
        <v>20</v>
      </c>
      <c r="CQ48" s="21"/>
      <c r="CR48" s="21" t="s">
        <v>20</v>
      </c>
      <c r="CS48" s="21"/>
      <c r="CT48" s="21" t="s">
        <v>20</v>
      </c>
      <c r="CU48" s="21"/>
      <c r="CV48" s="21"/>
    </row>
    <row r="49" spans="1:100" ht="6" customHeight="1">
      <c r="A49" s="1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</row>
    <row r="50" spans="1:100" ht="1.5" customHeight="1">
      <c r="A50" s="13" t="s">
        <v>22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</row>
    <row r="51" spans="1:99" ht="9.75" customHeight="1">
      <c r="A51" s="13"/>
      <c r="C51" s="9" t="s">
        <v>23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20" t="s">
        <v>20</v>
      </c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F51" s="9" t="s">
        <v>24</v>
      </c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</row>
    <row r="52" spans="1:99" ht="3" customHeight="1">
      <c r="A52" s="13"/>
      <c r="C52" s="9" t="s">
        <v>25</v>
      </c>
      <c r="D52" s="9"/>
      <c r="E52" s="9"/>
      <c r="F52" s="9"/>
      <c r="G52" s="9"/>
      <c r="H52" s="14">
        <v>0</v>
      </c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G52" s="9" t="s">
        <v>26</v>
      </c>
      <c r="AH52" s="9"/>
      <c r="AI52" s="9"/>
      <c r="AJ52" s="9"/>
      <c r="AK52" s="9"/>
      <c r="AL52" s="9"/>
      <c r="AM52" s="9"/>
      <c r="AN52" s="9"/>
      <c r="AO52" s="9"/>
      <c r="AP52" s="9"/>
      <c r="AQ52" s="14">
        <v>0</v>
      </c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L52" s="12" t="s">
        <v>27</v>
      </c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30">
        <f>CE25</f>
        <v>18000</v>
      </c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</row>
    <row r="53" spans="1:99" ht="9.75" customHeight="1">
      <c r="A53" s="1"/>
      <c r="C53" s="9"/>
      <c r="D53" s="9"/>
      <c r="E53" s="9"/>
      <c r="F53" s="9"/>
      <c r="G53" s="9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</row>
    <row r="54" spans="1:98" ht="9.75" customHeight="1">
      <c r="A54" s="1"/>
      <c r="D54" s="11" t="s">
        <v>28</v>
      </c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20" t="s">
        <v>20</v>
      </c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R54" s="27" t="s">
        <v>29</v>
      </c>
      <c r="BS54" s="27"/>
      <c r="BT54" s="27"/>
      <c r="BU54" s="27"/>
      <c r="BV54" s="27"/>
      <c r="BW54" s="27"/>
      <c r="BX54" s="27"/>
      <c r="BY54" s="27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</row>
    <row r="55" spans="1:48" ht="6.75" customHeight="1">
      <c r="A55" s="1"/>
      <c r="D55" s="16" t="s">
        <v>30</v>
      </c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</row>
  </sheetData>
  <sheetProtection selectLockedCells="1" selectUnlockedCells="1"/>
  <mergeCells count="284">
    <mergeCell ref="BV2:CV2"/>
    <mergeCell ref="BT5:BZ5"/>
    <mergeCell ref="CA5:CB5"/>
    <mergeCell ref="CC5:CE5"/>
    <mergeCell ref="CF5:CG5"/>
    <mergeCell ref="CH5:CJ5"/>
    <mergeCell ref="CK5:CL5"/>
    <mergeCell ref="CM5:CN5"/>
    <mergeCell ref="CO5:CP5"/>
    <mergeCell ref="CQ5:CR5"/>
    <mergeCell ref="CS5:CV5"/>
    <mergeCell ref="C8:D8"/>
    <mergeCell ref="F8:H8"/>
    <mergeCell ref="I8:J8"/>
    <mergeCell ref="K8:L8"/>
    <mergeCell ref="M8:N8"/>
    <mergeCell ref="O8:P8"/>
    <mergeCell ref="Q8:T8"/>
    <mergeCell ref="U8:X8"/>
    <mergeCell ref="Y8:AA8"/>
    <mergeCell ref="AD8:BR8"/>
    <mergeCell ref="BU8:BW8"/>
    <mergeCell ref="BX8:BZ8"/>
    <mergeCell ref="CA8:CB8"/>
    <mergeCell ref="CC8:CE8"/>
    <mergeCell ref="CF8:CG8"/>
    <mergeCell ref="CH8:CJ8"/>
    <mergeCell ref="CK8:CL8"/>
    <mergeCell ref="CM8:CN8"/>
    <mergeCell ref="CO8:CP8"/>
    <mergeCell ref="CQ8:CR8"/>
    <mergeCell ref="CS8:CV8"/>
    <mergeCell ref="C9:AA9"/>
    <mergeCell ref="AD9:BR9"/>
    <mergeCell ref="BU9:CV9"/>
    <mergeCell ref="C10:D10"/>
    <mergeCell ref="F10:H10"/>
    <mergeCell ref="I10:J10"/>
    <mergeCell ref="K10:L10"/>
    <mergeCell ref="M10:N10"/>
    <mergeCell ref="O10:P10"/>
    <mergeCell ref="Q10:T10"/>
    <mergeCell ref="U10:X10"/>
    <mergeCell ref="Y10:AA10"/>
    <mergeCell ref="AB10:AG10"/>
    <mergeCell ref="AH10:AK10"/>
    <mergeCell ref="AL10:AM10"/>
    <mergeCell ref="AN10:AO10"/>
    <mergeCell ref="AP10:AQ10"/>
    <mergeCell ref="AR10:AT10"/>
    <mergeCell ref="AU10:AW10"/>
    <mergeCell ref="AX10:AZ10"/>
    <mergeCell ref="BA10:BC10"/>
    <mergeCell ref="BD10:BF10"/>
    <mergeCell ref="BI10:CV10"/>
    <mergeCell ref="D11:CU11"/>
    <mergeCell ref="C12:BF12"/>
    <mergeCell ref="BI12:CV12"/>
    <mergeCell ref="C13:F13"/>
    <mergeCell ref="G13:I13"/>
    <mergeCell ref="J13:K13"/>
    <mergeCell ref="L13:M13"/>
    <mergeCell ref="N13:O13"/>
    <mergeCell ref="P13:R13"/>
    <mergeCell ref="S13:U13"/>
    <mergeCell ref="V13:Y13"/>
    <mergeCell ref="Z13:AD13"/>
    <mergeCell ref="AE13:AI13"/>
    <mergeCell ref="AJ13:AU13"/>
    <mergeCell ref="AV13:CV13"/>
    <mergeCell ref="AV16:AX16"/>
    <mergeCell ref="AY16:BA16"/>
    <mergeCell ref="BB16:BD16"/>
    <mergeCell ref="BE16:BG16"/>
    <mergeCell ref="BH16:BI16"/>
    <mergeCell ref="BJ16:BM16"/>
    <mergeCell ref="BN16:BO16"/>
    <mergeCell ref="BQ16:BT16"/>
    <mergeCell ref="BU16:BW16"/>
    <mergeCell ref="BX16:BZ16"/>
    <mergeCell ref="CA16:CB16"/>
    <mergeCell ref="CC16:CE16"/>
    <mergeCell ref="CF16:CG16"/>
    <mergeCell ref="CH16:CJ16"/>
    <mergeCell ref="CK16:CL16"/>
    <mergeCell ref="CM16:CN16"/>
    <mergeCell ref="CO16:CP16"/>
    <mergeCell ref="CQ16:CR16"/>
    <mergeCell ref="CS16:CV16"/>
    <mergeCell ref="AT17:CU17"/>
    <mergeCell ref="C18:AS18"/>
    <mergeCell ref="AV18:CV18"/>
    <mergeCell ref="C19:Z19"/>
    <mergeCell ref="AA19:CV19"/>
    <mergeCell ref="C20:W20"/>
    <mergeCell ref="X20:CV20"/>
    <mergeCell ref="C24:Q24"/>
    <mergeCell ref="R24:BB24"/>
    <mergeCell ref="BF24:CD24"/>
    <mergeCell ref="CE24:CU24"/>
    <mergeCell ref="D27:AE27"/>
    <mergeCell ref="AF27:BL27"/>
    <mergeCell ref="BR27:BY27"/>
    <mergeCell ref="BZ27:CT27"/>
    <mergeCell ref="D28:AV28"/>
    <mergeCell ref="BV30:CV30"/>
    <mergeCell ref="BT32:BZ32"/>
    <mergeCell ref="CA32:CB32"/>
    <mergeCell ref="CC32:CE32"/>
    <mergeCell ref="CF32:CG32"/>
    <mergeCell ref="CH32:CJ32"/>
    <mergeCell ref="CK32:CL32"/>
    <mergeCell ref="CM32:CN32"/>
    <mergeCell ref="CO32:CP32"/>
    <mergeCell ref="CQ32:CR32"/>
    <mergeCell ref="CS32:CV32"/>
    <mergeCell ref="C33:BN33"/>
    <mergeCell ref="C34:D34"/>
    <mergeCell ref="F34:H34"/>
    <mergeCell ref="I34:J34"/>
    <mergeCell ref="K34:L34"/>
    <mergeCell ref="M34:N34"/>
    <mergeCell ref="O34:P34"/>
    <mergeCell ref="Q34:T34"/>
    <mergeCell ref="U34:X34"/>
    <mergeCell ref="Y34:AA34"/>
    <mergeCell ref="AD34:BR34"/>
    <mergeCell ref="BU34:BW34"/>
    <mergeCell ref="BX34:BZ34"/>
    <mergeCell ref="CA34:CB34"/>
    <mergeCell ref="CC34:CE34"/>
    <mergeCell ref="CF34:CG34"/>
    <mergeCell ref="CH34:CJ34"/>
    <mergeCell ref="CK34:CL34"/>
    <mergeCell ref="CM34:CN34"/>
    <mergeCell ref="CO34:CP34"/>
    <mergeCell ref="CQ34:CR34"/>
    <mergeCell ref="CS34:CV34"/>
    <mergeCell ref="C35:AA35"/>
    <mergeCell ref="AD35:BR35"/>
    <mergeCell ref="BU35:CV35"/>
    <mergeCell ref="C36:D36"/>
    <mergeCell ref="F36:H36"/>
    <mergeCell ref="I36:J36"/>
    <mergeCell ref="K36:L36"/>
    <mergeCell ref="M36:N36"/>
    <mergeCell ref="O36:P36"/>
    <mergeCell ref="Q36:T36"/>
    <mergeCell ref="U36:X36"/>
    <mergeCell ref="Y36:AA36"/>
    <mergeCell ref="AB36:AG36"/>
    <mergeCell ref="AH36:AK36"/>
    <mergeCell ref="AL36:AM36"/>
    <mergeCell ref="AN36:AO36"/>
    <mergeCell ref="AP36:AQ36"/>
    <mergeCell ref="AR36:AT36"/>
    <mergeCell ref="AU36:AW36"/>
    <mergeCell ref="AX36:AZ36"/>
    <mergeCell ref="BA36:BC36"/>
    <mergeCell ref="BD36:BF36"/>
    <mergeCell ref="BI36:CV36"/>
    <mergeCell ref="D37:CU37"/>
    <mergeCell ref="C38:BF38"/>
    <mergeCell ref="BI38:CV38"/>
    <mergeCell ref="C39:F39"/>
    <mergeCell ref="G39:I39"/>
    <mergeCell ref="J39:K39"/>
    <mergeCell ref="L39:M39"/>
    <mergeCell ref="N39:O39"/>
    <mergeCell ref="P39:R39"/>
    <mergeCell ref="S39:U39"/>
    <mergeCell ref="V39:Y39"/>
    <mergeCell ref="Z39:AD39"/>
    <mergeCell ref="AE39:AI39"/>
    <mergeCell ref="AJ39:AU39"/>
    <mergeCell ref="AV39:CV39"/>
    <mergeCell ref="AV41:AX41"/>
    <mergeCell ref="AY41:BA41"/>
    <mergeCell ref="BB41:BD41"/>
    <mergeCell ref="BE41:BG41"/>
    <mergeCell ref="BH41:BI41"/>
    <mergeCell ref="BJ41:BM41"/>
    <mergeCell ref="BN41:BO41"/>
    <mergeCell ref="BQ41:BT41"/>
    <mergeCell ref="BU41:BW41"/>
    <mergeCell ref="BX41:BZ41"/>
    <mergeCell ref="CA41:CB41"/>
    <mergeCell ref="CC41:CE41"/>
    <mergeCell ref="CF41:CG41"/>
    <mergeCell ref="CH41:CJ41"/>
    <mergeCell ref="CK41:CL41"/>
    <mergeCell ref="CM41:CN41"/>
    <mergeCell ref="CO41:CP41"/>
    <mergeCell ref="CQ41:CR41"/>
    <mergeCell ref="CS41:CV41"/>
    <mergeCell ref="AT42:CV42"/>
    <mergeCell ref="C43:AS43"/>
    <mergeCell ref="AV43:CV43"/>
    <mergeCell ref="C46:W46"/>
    <mergeCell ref="X46:CV46"/>
    <mergeCell ref="C51:Q51"/>
    <mergeCell ref="R51:BB51"/>
    <mergeCell ref="BF51:CD51"/>
    <mergeCell ref="CE51:CU51"/>
    <mergeCell ref="D54:AE54"/>
    <mergeCell ref="AF54:BL54"/>
    <mergeCell ref="BR54:BY54"/>
    <mergeCell ref="BZ54:CT54"/>
    <mergeCell ref="D55:AV55"/>
    <mergeCell ref="A4:A6"/>
    <mergeCell ref="A23:A25"/>
    <mergeCell ref="A45:A48"/>
    <mergeCell ref="A50:A52"/>
    <mergeCell ref="CI22:CI23"/>
    <mergeCell ref="CI48:CI50"/>
    <mergeCell ref="C2:BN5"/>
    <mergeCell ref="C6:BN7"/>
    <mergeCell ref="C16:AS17"/>
    <mergeCell ref="C22:S23"/>
    <mergeCell ref="T22:V23"/>
    <mergeCell ref="W22:Y23"/>
    <mergeCell ref="Z22:AB23"/>
    <mergeCell ref="BY22:CA23"/>
    <mergeCell ref="CT22:CV23"/>
    <mergeCell ref="AC22:AH23"/>
    <mergeCell ref="AI22:AJ23"/>
    <mergeCell ref="AK22:AL23"/>
    <mergeCell ref="AM22:AN23"/>
    <mergeCell ref="AO22:AP23"/>
    <mergeCell ref="AQ22:AR23"/>
    <mergeCell ref="BW22:BX23"/>
    <mergeCell ref="CG22:CH23"/>
    <mergeCell ref="AS22:AU23"/>
    <mergeCell ref="AV22:AW23"/>
    <mergeCell ref="AX22:AY23"/>
    <mergeCell ref="CB22:CC23"/>
    <mergeCell ref="CJ22:CK23"/>
    <mergeCell ref="CL22:CM23"/>
    <mergeCell ref="CN22:CO23"/>
    <mergeCell ref="CP22:CQ23"/>
    <mergeCell ref="CR22:CS23"/>
    <mergeCell ref="AZ22:BV23"/>
    <mergeCell ref="CD22:CF23"/>
    <mergeCell ref="C25:G26"/>
    <mergeCell ref="H25:AC26"/>
    <mergeCell ref="AG25:AP26"/>
    <mergeCell ref="AQ25:BJ26"/>
    <mergeCell ref="BL25:CD26"/>
    <mergeCell ref="CE25:CU26"/>
    <mergeCell ref="C30:BN32"/>
    <mergeCell ref="C41:AS42"/>
    <mergeCell ref="C44:Z45"/>
    <mergeCell ref="AA44:CV45"/>
    <mergeCell ref="C48:S50"/>
    <mergeCell ref="T48:V50"/>
    <mergeCell ref="W48:Y50"/>
    <mergeCell ref="Z48:AB50"/>
    <mergeCell ref="BY48:CA50"/>
    <mergeCell ref="CT48:CV50"/>
    <mergeCell ref="AC48:AH50"/>
    <mergeCell ref="AI48:AJ50"/>
    <mergeCell ref="AK48:AL50"/>
    <mergeCell ref="AM48:AN50"/>
    <mergeCell ref="AO48:AP50"/>
    <mergeCell ref="AQ48:AR50"/>
    <mergeCell ref="BW48:BX50"/>
    <mergeCell ref="CG48:CH50"/>
    <mergeCell ref="AS48:AU50"/>
    <mergeCell ref="AV48:AW50"/>
    <mergeCell ref="AX48:AY50"/>
    <mergeCell ref="CB48:CC50"/>
    <mergeCell ref="CJ48:CK50"/>
    <mergeCell ref="CL48:CM50"/>
    <mergeCell ref="CN48:CO50"/>
    <mergeCell ref="CP48:CQ50"/>
    <mergeCell ref="CR48:CS50"/>
    <mergeCell ref="AZ48:BV50"/>
    <mergeCell ref="CD48:CF50"/>
    <mergeCell ref="C52:G53"/>
    <mergeCell ref="H52:AC53"/>
    <mergeCell ref="AG52:AP53"/>
    <mergeCell ref="AQ52:BJ53"/>
    <mergeCell ref="BL52:CD53"/>
    <mergeCell ref="CE52:CU53"/>
  </mergeCells>
  <printOptions/>
  <pageMargins left="0.29" right="0.04" top="0.79" bottom="0.79" header="0.51" footer="0.51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W55"/>
  <sheetViews>
    <sheetView tabSelected="1" zoomScale="150" zoomScaleNormal="150" workbookViewId="0" topLeftCell="A16">
      <selection activeCell="CA41" sqref="CA41:CB41"/>
    </sheetView>
  </sheetViews>
  <sheetFormatPr defaultColWidth="8.00390625" defaultRowHeight="15"/>
  <cols>
    <col min="1" max="1" width="21.8515625" style="0" customWidth="1"/>
    <col min="2" max="2" width="0.13671875" style="0" customWidth="1"/>
    <col min="3" max="3" width="0" style="0" customWidth="1"/>
    <col min="4" max="4" width="1.7109375" style="0" customWidth="1"/>
    <col min="5" max="5" width="1.8515625" style="0" customWidth="1"/>
    <col min="6" max="6" width="0.5625" style="0" customWidth="1"/>
    <col min="7" max="7" width="1.7109375" style="0" customWidth="1"/>
    <col min="8" max="8" width="0.13671875" style="0" customWidth="1"/>
    <col min="9" max="9" width="0.5625" style="0" customWidth="1"/>
    <col min="10" max="10" width="1.1484375" style="0" customWidth="1"/>
    <col min="11" max="11" width="0.5625" style="0" customWidth="1"/>
    <col min="12" max="12" width="1.1484375" style="0" customWidth="1"/>
    <col min="13" max="13" width="0.5625" style="0" customWidth="1"/>
    <col min="14" max="14" width="1.1484375" style="0" customWidth="1"/>
    <col min="15" max="15" width="0.5625" style="0" customWidth="1"/>
    <col min="16" max="16" width="1.1484375" style="0" customWidth="1"/>
    <col min="17" max="17" width="0.5625" style="0" customWidth="1"/>
    <col min="18" max="18" width="0" style="0" customWidth="1"/>
    <col min="19" max="19" width="0.5625" style="0" customWidth="1"/>
    <col min="20" max="20" width="1.28515625" style="0" customWidth="1"/>
    <col min="21" max="21" width="0.5625" style="0" customWidth="1"/>
    <col min="22" max="22" width="0.13671875" style="0" customWidth="1"/>
    <col min="23" max="23" width="0" style="0" customWidth="1"/>
    <col min="24" max="24" width="1.28515625" style="0" customWidth="1"/>
    <col min="25" max="25" width="0.5625" style="0" customWidth="1"/>
    <col min="26" max="26" width="1.57421875" style="0" customWidth="1"/>
    <col min="27" max="27" width="0.13671875" style="0" customWidth="1"/>
    <col min="28" max="28" width="0.2890625" style="0" customWidth="1"/>
    <col min="29" max="29" width="0" style="0" customWidth="1"/>
    <col min="30" max="31" width="0.71875" style="0" customWidth="1"/>
    <col min="32" max="33" width="0" style="0" customWidth="1"/>
    <col min="34" max="34" width="0.71875" style="0" customWidth="1"/>
    <col min="35" max="35" width="0.5625" style="0" customWidth="1"/>
    <col min="36" max="36" width="0.85546875" style="0" customWidth="1"/>
    <col min="37" max="37" width="0" style="0" customWidth="1"/>
    <col min="38" max="38" width="1.57421875" style="0" customWidth="1"/>
    <col min="39" max="39" width="0.2890625" style="0" customWidth="1"/>
    <col min="40" max="40" width="1.1484375" style="0" customWidth="1"/>
    <col min="41" max="41" width="0.5625" style="0" customWidth="1"/>
    <col min="42" max="42" width="0.71875" style="0" customWidth="1"/>
    <col min="43" max="43" width="0.85546875" style="0" customWidth="1"/>
    <col min="44" max="44" width="0.5625" style="0" customWidth="1"/>
    <col min="45" max="45" width="2.57421875" style="0" customWidth="1"/>
    <col min="46" max="46" width="0.5625" style="0" customWidth="1"/>
    <col min="47" max="47" width="0.13671875" style="0" customWidth="1"/>
    <col min="48" max="48" width="1.57421875" style="0" customWidth="1"/>
    <col min="49" max="49" width="0" style="0" customWidth="1"/>
    <col min="50" max="50" width="0.13671875" style="0" customWidth="1"/>
    <col min="51" max="51" width="1.28515625" style="0" customWidth="1"/>
    <col min="52" max="53" width="0.13671875" style="0" customWidth="1"/>
    <col min="54" max="54" width="1.57421875" style="0" customWidth="1"/>
    <col min="55" max="55" width="0" style="0" customWidth="1"/>
    <col min="56" max="56" width="0.13671875" style="0" customWidth="1"/>
    <col min="57" max="57" width="0" style="0" customWidth="1"/>
    <col min="58" max="58" width="1.57421875" style="0" customWidth="1"/>
    <col min="59" max="59" width="0.13671875" style="0" customWidth="1"/>
    <col min="60" max="60" width="1.7109375" style="0" customWidth="1"/>
    <col min="61" max="61" width="0" style="0" customWidth="1"/>
    <col min="62" max="62" width="0.2890625" style="0" customWidth="1"/>
    <col min="63" max="63" width="1.1484375" style="0" customWidth="1"/>
    <col min="64" max="65" width="0" style="0" customWidth="1"/>
    <col min="66" max="66" width="0.85546875" style="0" customWidth="1"/>
    <col min="67" max="67" width="0.9921875" style="0" customWidth="1"/>
    <col min="68" max="68" width="1.8515625" style="0" customWidth="1"/>
    <col min="69" max="69" width="0" style="0" customWidth="1"/>
    <col min="70" max="70" width="0.5625" style="0" customWidth="1"/>
    <col min="71" max="71" width="0.9921875" style="0" customWidth="1"/>
    <col min="72" max="73" width="0.5625" style="0" customWidth="1"/>
    <col min="74" max="75" width="0.85546875" style="0" customWidth="1"/>
    <col min="76" max="76" width="1.28515625" style="0" customWidth="1"/>
    <col min="77" max="78" width="0.13671875" style="0" customWidth="1"/>
    <col min="79" max="79" width="0.85546875" style="0" customWidth="1"/>
    <col min="80" max="80" width="0.71875" style="0" customWidth="1"/>
    <col min="81" max="81" width="0.5625" style="0" customWidth="1"/>
    <col min="82" max="82" width="0.13671875" style="0" customWidth="1"/>
    <col min="83" max="83" width="1.1484375" style="0" customWidth="1"/>
    <col min="84" max="84" width="0.2890625" style="0" customWidth="1"/>
    <col min="85" max="85" width="1.57421875" style="0" customWidth="1"/>
    <col min="86" max="86" width="0" style="0" customWidth="1"/>
    <col min="87" max="87" width="1.57421875" style="0" customWidth="1"/>
    <col min="88" max="88" width="0" style="0" customWidth="1"/>
    <col min="89" max="89" width="1.57421875" style="0" customWidth="1"/>
    <col min="90" max="90" width="0.2890625" style="0" customWidth="1"/>
    <col min="91" max="91" width="1.1484375" style="0" customWidth="1"/>
    <col min="92" max="92" width="0.5625" style="0" customWidth="1"/>
    <col min="93" max="93" width="0.71875" style="0" customWidth="1"/>
    <col min="94" max="94" width="0.85546875" style="0" customWidth="1"/>
    <col min="95" max="95" width="0.5625" style="0" customWidth="1"/>
    <col min="96" max="96" width="1.28515625" style="0" customWidth="1"/>
    <col min="97" max="98" width="0.13671875" style="0" customWidth="1"/>
    <col min="99" max="99" width="1.8515625" style="0" customWidth="1"/>
    <col min="100" max="100" width="0.13671875" style="0" customWidth="1"/>
    <col min="101" max="16384" width="8.8515625" style="0" customWidth="1"/>
  </cols>
  <sheetData>
    <row r="1" spans="1:63" ht="15">
      <c r="A1" s="1"/>
      <c r="BK1" t="s">
        <v>42</v>
      </c>
    </row>
    <row r="2" spans="1:100" ht="9.75" customHeight="1">
      <c r="A2" s="1"/>
      <c r="C2" s="2" t="s">
        <v>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V2" s="28" t="s">
        <v>1</v>
      </c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</row>
    <row r="3" spans="1:66" ht="3" customHeight="1">
      <c r="A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</row>
    <row r="4" spans="1:66" ht="3" customHeight="1">
      <c r="A4" s="3" t="s">
        <v>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</row>
    <row r="5" spans="1:100" ht="9.75" customHeight="1">
      <c r="A5" s="3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T5" s="9" t="s">
        <v>3</v>
      </c>
      <c r="BU5" s="9"/>
      <c r="BV5" s="9"/>
      <c r="BW5" s="9"/>
      <c r="BX5" s="9"/>
      <c r="BY5" s="9"/>
      <c r="BZ5" s="9"/>
      <c r="CA5" s="5">
        <v>3</v>
      </c>
      <c r="CB5" s="5"/>
      <c r="CC5" s="5">
        <v>3</v>
      </c>
      <c r="CD5" s="5"/>
      <c r="CE5" s="5"/>
      <c r="CF5" s="5">
        <v>1</v>
      </c>
      <c r="CG5" s="5"/>
      <c r="CH5" s="5">
        <v>4</v>
      </c>
      <c r="CI5" s="5"/>
      <c r="CJ5" s="5"/>
      <c r="CK5" s="5">
        <v>0</v>
      </c>
      <c r="CL5" s="5"/>
      <c r="CM5" s="5">
        <v>1</v>
      </c>
      <c r="CN5" s="5"/>
      <c r="CO5" s="5">
        <v>0</v>
      </c>
      <c r="CP5" s="5"/>
      <c r="CQ5" s="5">
        <v>0</v>
      </c>
      <c r="CR5" s="5"/>
      <c r="CS5" s="5">
        <v>1</v>
      </c>
      <c r="CT5" s="5"/>
      <c r="CU5" s="5"/>
      <c r="CV5" s="5"/>
    </row>
    <row r="6" spans="1:66" ht="1.5" customHeight="1">
      <c r="A6" s="3"/>
      <c r="C6" s="4" t="s">
        <v>4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</row>
    <row r="7" spans="1:66" ht="9" customHeight="1">
      <c r="A7" s="1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</row>
    <row r="8" spans="1:100" ht="13.5" customHeight="1">
      <c r="A8" s="1"/>
      <c r="C8" s="5">
        <v>3</v>
      </c>
      <c r="D8" s="5"/>
      <c r="E8" s="5">
        <v>3</v>
      </c>
      <c r="F8" s="5">
        <v>1</v>
      </c>
      <c r="G8" s="5"/>
      <c r="H8" s="5"/>
      <c r="I8" s="5">
        <v>4</v>
      </c>
      <c r="J8" s="5"/>
      <c r="K8" s="5">
        <v>0</v>
      </c>
      <c r="L8" s="5"/>
      <c r="M8" s="5">
        <v>0</v>
      </c>
      <c r="N8" s="5"/>
      <c r="O8" s="5">
        <v>0</v>
      </c>
      <c r="P8" s="5"/>
      <c r="Q8" s="5">
        <v>7</v>
      </c>
      <c r="R8" s="5"/>
      <c r="S8" s="5"/>
      <c r="T8" s="5"/>
      <c r="U8" s="5">
        <v>2</v>
      </c>
      <c r="V8" s="5"/>
      <c r="W8" s="5"/>
      <c r="X8" s="5"/>
      <c r="Y8" s="5">
        <v>0</v>
      </c>
      <c r="Z8" s="5"/>
      <c r="AA8" s="5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U8" s="5">
        <v>2</v>
      </c>
      <c r="BV8" s="5"/>
      <c r="BW8" s="5"/>
      <c r="BX8" s="5">
        <v>0</v>
      </c>
      <c r="BY8" s="5"/>
      <c r="BZ8" s="5"/>
      <c r="CA8" s="5">
        <v>2</v>
      </c>
      <c r="CB8" s="5"/>
      <c r="CC8" s="5">
        <v>8</v>
      </c>
      <c r="CD8" s="5"/>
      <c r="CE8" s="5"/>
      <c r="CF8" s="5">
        <v>6</v>
      </c>
      <c r="CG8" s="5"/>
      <c r="CH8" s="5" t="s">
        <v>33</v>
      </c>
      <c r="CI8" s="5"/>
      <c r="CJ8" s="5"/>
      <c r="CK8" s="5">
        <v>5</v>
      </c>
      <c r="CL8" s="5"/>
      <c r="CM8" s="5">
        <v>6</v>
      </c>
      <c r="CN8" s="5"/>
      <c r="CO8" s="5">
        <v>3</v>
      </c>
      <c r="CP8" s="5"/>
      <c r="CQ8" s="5">
        <v>7</v>
      </c>
      <c r="CR8" s="5"/>
      <c r="CS8" s="5">
        <v>0</v>
      </c>
      <c r="CT8" s="5"/>
      <c r="CU8" s="5"/>
      <c r="CV8" s="5"/>
    </row>
    <row r="9" spans="1:100" ht="6.75" customHeight="1">
      <c r="A9" s="1"/>
      <c r="C9" s="6" t="s">
        <v>34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U9" s="6" t="s">
        <v>35</v>
      </c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</row>
    <row r="10" spans="1:100" ht="16.5" customHeight="1">
      <c r="A10" s="1"/>
      <c r="C10" s="5">
        <v>4</v>
      </c>
      <c r="D10" s="5"/>
      <c r="E10" s="5">
        <v>0</v>
      </c>
      <c r="F10" s="5">
        <v>5</v>
      </c>
      <c r="G10" s="5"/>
      <c r="H10" s="5"/>
      <c r="I10" s="5">
        <v>0</v>
      </c>
      <c r="J10" s="5"/>
      <c r="K10" s="5">
        <v>1</v>
      </c>
      <c r="L10" s="5"/>
      <c r="M10" s="5">
        <v>8</v>
      </c>
      <c r="N10" s="5"/>
      <c r="O10" s="5">
        <v>1</v>
      </c>
      <c r="P10" s="5"/>
      <c r="Q10" s="5">
        <v>0</v>
      </c>
      <c r="R10" s="5"/>
      <c r="S10" s="5"/>
      <c r="T10" s="5"/>
      <c r="U10" s="5">
        <v>4</v>
      </c>
      <c r="V10" s="5"/>
      <c r="W10" s="5"/>
      <c r="X10" s="5"/>
      <c r="Y10" s="5">
        <v>0</v>
      </c>
      <c r="Z10" s="5"/>
      <c r="AA10" s="5"/>
      <c r="AB10" s="5">
        <v>0</v>
      </c>
      <c r="AC10" s="5"/>
      <c r="AD10" s="5"/>
      <c r="AE10" s="5"/>
      <c r="AF10" s="5"/>
      <c r="AG10" s="5"/>
      <c r="AH10" s="5">
        <v>0</v>
      </c>
      <c r="AI10" s="5"/>
      <c r="AJ10" s="5"/>
      <c r="AK10" s="5"/>
      <c r="AL10" s="5">
        <v>8</v>
      </c>
      <c r="AM10" s="5"/>
      <c r="AN10" s="5">
        <v>2</v>
      </c>
      <c r="AO10" s="5"/>
      <c r="AP10" s="5">
        <v>0</v>
      </c>
      <c r="AQ10" s="5"/>
      <c r="AR10" s="5">
        <v>0</v>
      </c>
      <c r="AS10" s="5"/>
      <c r="AT10" s="5"/>
      <c r="AU10" s="5">
        <v>0</v>
      </c>
      <c r="AV10" s="5"/>
      <c r="AW10" s="5"/>
      <c r="AX10" s="5">
        <v>0</v>
      </c>
      <c r="AY10" s="5"/>
      <c r="AZ10" s="5"/>
      <c r="BA10" s="5">
        <v>0</v>
      </c>
      <c r="BB10" s="5"/>
      <c r="BC10" s="5"/>
      <c r="BD10" s="5">
        <v>1</v>
      </c>
      <c r="BE10" s="5"/>
      <c r="BF10" s="5"/>
      <c r="BH10" s="26" t="s">
        <v>8</v>
      </c>
      <c r="BI10" s="2" t="s">
        <v>36</v>
      </c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</row>
    <row r="11" spans="1:100" ht="11.25" customHeight="1">
      <c r="A11" s="1"/>
      <c r="C11" s="7"/>
      <c r="D11" s="8" t="s">
        <v>37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32"/>
    </row>
    <row r="12" spans="1:100" ht="11.25" customHeight="1">
      <c r="A12" s="1"/>
      <c r="C12" s="6" t="s">
        <v>10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I12" s="6" t="s">
        <v>11</v>
      </c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</row>
    <row r="13" spans="1:100" ht="14.25" customHeight="1">
      <c r="A13" s="1"/>
      <c r="C13" s="9" t="s">
        <v>12</v>
      </c>
      <c r="D13" s="9"/>
      <c r="E13" s="9"/>
      <c r="F13" s="9"/>
      <c r="G13" s="5">
        <v>0</v>
      </c>
      <c r="H13" s="5"/>
      <c r="I13" s="5"/>
      <c r="J13" s="5">
        <v>4</v>
      </c>
      <c r="K13" s="5"/>
      <c r="L13" s="5">
        <v>1</v>
      </c>
      <c r="M13" s="5"/>
      <c r="N13" s="5">
        <v>7</v>
      </c>
      <c r="O13" s="5"/>
      <c r="P13" s="5">
        <v>0</v>
      </c>
      <c r="Q13" s="5"/>
      <c r="R13" s="5"/>
      <c r="S13" s="5">
        <v>8</v>
      </c>
      <c r="T13" s="5"/>
      <c r="U13" s="5"/>
      <c r="V13" s="5">
        <v>0</v>
      </c>
      <c r="W13" s="5"/>
      <c r="X13" s="5"/>
      <c r="Y13" s="5"/>
      <c r="Z13" s="5">
        <v>0</v>
      </c>
      <c r="AA13" s="5"/>
      <c r="AB13" s="5"/>
      <c r="AC13" s="5"/>
      <c r="AD13" s="5"/>
      <c r="AE13" s="5">
        <v>1</v>
      </c>
      <c r="AF13" s="5"/>
      <c r="AG13" s="5"/>
      <c r="AH13" s="5"/>
      <c r="AI13" s="5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5" t="s">
        <v>38</v>
      </c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</row>
    <row r="14" ht="3" customHeight="1">
      <c r="A14" s="1"/>
    </row>
    <row r="15" ht="6" customHeight="1">
      <c r="A15" s="1"/>
    </row>
    <row r="16" spans="1:100" ht="15" customHeight="1">
      <c r="A16" s="1"/>
      <c r="C16" s="10" t="s">
        <v>57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V16" s="5">
        <v>0</v>
      </c>
      <c r="AW16" s="5"/>
      <c r="AX16" s="5"/>
      <c r="AY16" s="5">
        <v>0</v>
      </c>
      <c r="AZ16" s="5"/>
      <c r="BA16" s="5"/>
      <c r="BB16" s="5">
        <v>0</v>
      </c>
      <c r="BC16" s="5"/>
      <c r="BD16" s="5"/>
      <c r="BE16" s="5">
        <v>0</v>
      </c>
      <c r="BF16" s="5"/>
      <c r="BG16" s="5"/>
      <c r="BH16" s="5">
        <v>0</v>
      </c>
      <c r="BI16" s="5"/>
      <c r="BJ16" s="5">
        <v>0</v>
      </c>
      <c r="BK16" s="5"/>
      <c r="BL16" s="5"/>
      <c r="BM16" s="5"/>
      <c r="BN16" s="5">
        <v>0</v>
      </c>
      <c r="BO16" s="5"/>
      <c r="BP16" s="5">
        <v>0</v>
      </c>
      <c r="BQ16" s="5">
        <v>0</v>
      </c>
      <c r="BR16" s="5"/>
      <c r="BS16" s="5"/>
      <c r="BT16" s="5"/>
      <c r="BU16" s="5">
        <v>0</v>
      </c>
      <c r="BV16" s="5"/>
      <c r="BW16" s="5"/>
      <c r="BX16" s="5">
        <v>0</v>
      </c>
      <c r="BY16" s="5"/>
      <c r="BZ16" s="5"/>
      <c r="CA16" s="5">
        <v>0</v>
      </c>
      <c r="CB16" s="5"/>
      <c r="CC16" s="5">
        <v>0</v>
      </c>
      <c r="CD16" s="5"/>
      <c r="CE16" s="5"/>
      <c r="CF16" s="5">
        <v>0</v>
      </c>
      <c r="CG16" s="5"/>
      <c r="CH16" s="5">
        <v>0</v>
      </c>
      <c r="CI16" s="5"/>
      <c r="CJ16" s="5"/>
      <c r="CK16" s="5">
        <v>0</v>
      </c>
      <c r="CL16" s="5"/>
      <c r="CM16" s="5">
        <v>0</v>
      </c>
      <c r="CN16" s="5"/>
      <c r="CO16" s="33">
        <v>1</v>
      </c>
      <c r="CP16" s="33"/>
      <c r="CQ16" s="33">
        <v>3</v>
      </c>
      <c r="CR16" s="33"/>
      <c r="CS16" s="33">
        <v>0</v>
      </c>
      <c r="CT16" s="33"/>
      <c r="CU16" s="33"/>
      <c r="CV16" s="33"/>
    </row>
    <row r="17" spans="1:100" ht="28.5" customHeight="1">
      <c r="A17" s="1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21"/>
    </row>
    <row r="18" spans="1:100" ht="6.75" customHeight="1">
      <c r="A18" s="1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V18" s="6" t="s">
        <v>16</v>
      </c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</row>
    <row r="19" spans="1:100" ht="12.75" customHeight="1">
      <c r="A19" s="1"/>
      <c r="C19" s="11" t="s">
        <v>17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</row>
    <row r="20" spans="1:100" ht="9.75" customHeight="1">
      <c r="A20" s="1"/>
      <c r="C20" s="12" t="s">
        <v>18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</row>
    <row r="21" ht="3" customHeight="1">
      <c r="A21" s="1"/>
    </row>
    <row r="22" spans="1:100" ht="6" customHeight="1">
      <c r="A22" s="1"/>
      <c r="C22" s="9" t="s">
        <v>19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21" t="s">
        <v>20</v>
      </c>
      <c r="U22" s="21"/>
      <c r="V22" s="21"/>
      <c r="W22" s="21" t="s">
        <v>20</v>
      </c>
      <c r="X22" s="21"/>
      <c r="Y22" s="21"/>
      <c r="Z22" s="21" t="s">
        <v>20</v>
      </c>
      <c r="AA22" s="21"/>
      <c r="AB22" s="21"/>
      <c r="AC22" s="21" t="s">
        <v>20</v>
      </c>
      <c r="AD22" s="21"/>
      <c r="AE22" s="21"/>
      <c r="AF22" s="21"/>
      <c r="AG22" s="21"/>
      <c r="AH22" s="21"/>
      <c r="AI22" s="21" t="s">
        <v>20</v>
      </c>
      <c r="AJ22" s="21"/>
      <c r="AK22" s="21" t="s">
        <v>20</v>
      </c>
      <c r="AL22" s="21"/>
      <c r="AM22" s="21" t="s">
        <v>20</v>
      </c>
      <c r="AN22" s="21"/>
      <c r="AO22" s="21" t="s">
        <v>20</v>
      </c>
      <c r="AP22" s="21"/>
      <c r="AQ22" s="21" t="s">
        <v>20</v>
      </c>
      <c r="AR22" s="21"/>
      <c r="AS22" s="21" t="s">
        <v>20</v>
      </c>
      <c r="AT22" s="21"/>
      <c r="AU22" s="21"/>
      <c r="AV22" s="21" t="s">
        <v>20</v>
      </c>
      <c r="AW22" s="21"/>
      <c r="AX22" s="21" t="s">
        <v>20</v>
      </c>
      <c r="AY22" s="21"/>
      <c r="AZ22" s="24" t="s">
        <v>21</v>
      </c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1" t="s">
        <v>20</v>
      </c>
      <c r="BX22" s="21"/>
      <c r="BY22" s="21" t="s">
        <v>20</v>
      </c>
      <c r="BZ22" s="21"/>
      <c r="CA22" s="21"/>
      <c r="CB22" s="21" t="s">
        <v>20</v>
      </c>
      <c r="CC22" s="21"/>
      <c r="CD22" s="21" t="s">
        <v>20</v>
      </c>
      <c r="CE22" s="21"/>
      <c r="CF22" s="21"/>
      <c r="CG22" s="21" t="s">
        <v>20</v>
      </c>
      <c r="CH22" s="21"/>
      <c r="CI22" s="21" t="s">
        <v>20</v>
      </c>
      <c r="CJ22" s="21" t="s">
        <v>20</v>
      </c>
      <c r="CK22" s="21"/>
      <c r="CL22" s="21" t="s">
        <v>20</v>
      </c>
      <c r="CM22" s="21"/>
      <c r="CN22" s="21" t="s">
        <v>20</v>
      </c>
      <c r="CO22" s="21"/>
      <c r="CP22" s="21" t="s">
        <v>20</v>
      </c>
      <c r="CQ22" s="21"/>
      <c r="CR22" s="21" t="s">
        <v>20</v>
      </c>
      <c r="CS22" s="21"/>
      <c r="CT22" s="21" t="s">
        <v>20</v>
      </c>
      <c r="CU22" s="21"/>
      <c r="CV22" s="21"/>
    </row>
    <row r="23" spans="1:100" ht="7.5" customHeight="1">
      <c r="A23" s="13" t="s">
        <v>22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</row>
    <row r="24" spans="1:99" ht="9.75" customHeight="1">
      <c r="A24" s="13"/>
      <c r="C24" s="9" t="s">
        <v>23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20" t="s">
        <v>20</v>
      </c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F24" s="9" t="s">
        <v>24</v>
      </c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</row>
    <row r="25" spans="1:99" ht="6" customHeight="1">
      <c r="A25" s="13"/>
      <c r="C25" s="9" t="s">
        <v>25</v>
      </c>
      <c r="D25" s="9"/>
      <c r="E25" s="9"/>
      <c r="F25" s="9"/>
      <c r="G25" s="9"/>
      <c r="H25" s="14">
        <v>0</v>
      </c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G25" s="9" t="s">
        <v>26</v>
      </c>
      <c r="AH25" s="9"/>
      <c r="AI25" s="9"/>
      <c r="AJ25" s="9"/>
      <c r="AK25" s="9"/>
      <c r="AL25" s="9"/>
      <c r="AM25" s="9"/>
      <c r="AN25" s="9"/>
      <c r="AO25" s="9"/>
      <c r="AP25" s="9"/>
      <c r="AQ25" s="14">
        <v>0</v>
      </c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L25" s="12" t="s">
        <v>27</v>
      </c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</row>
    <row r="26" spans="1:99" ht="9.75" customHeight="1">
      <c r="A26" s="1"/>
      <c r="C26" s="9"/>
      <c r="D26" s="9"/>
      <c r="E26" s="9"/>
      <c r="F26" s="9"/>
      <c r="G26" s="9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</row>
    <row r="27" spans="1:98" ht="9.75" customHeight="1">
      <c r="A27" s="1"/>
      <c r="D27" s="11" t="s">
        <v>28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20" t="s">
        <v>20</v>
      </c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R27" s="27" t="s">
        <v>29</v>
      </c>
      <c r="BS27" s="27"/>
      <c r="BT27" s="27"/>
      <c r="BU27" s="27"/>
      <c r="BV27" s="27"/>
      <c r="BW27" s="27"/>
      <c r="BX27" s="27"/>
      <c r="BY27" s="27"/>
      <c r="BZ27" s="20" t="s">
        <v>20</v>
      </c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</row>
    <row r="28" spans="1:101" ht="10.5" customHeight="1">
      <c r="A28" s="1"/>
      <c r="B28" s="15"/>
      <c r="C28" s="15"/>
      <c r="D28" s="16" t="s">
        <v>30</v>
      </c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U28" s="15"/>
      <c r="CW28" t="s">
        <v>20</v>
      </c>
    </row>
    <row r="29" spans="1:99" ht="6" customHeight="1">
      <c r="A29" s="17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U29" s="18"/>
    </row>
    <row r="30" spans="1:100" ht="9.75" customHeight="1">
      <c r="A30" s="1"/>
      <c r="C30" s="2" t="s">
        <v>0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V30" s="28" t="s">
        <v>1</v>
      </c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</row>
    <row r="31" spans="1:66" ht="6" customHeight="1">
      <c r="A31" s="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</row>
    <row r="32" spans="1:100" ht="9.75" customHeight="1">
      <c r="A32" s="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T32" s="9" t="s">
        <v>3</v>
      </c>
      <c r="BU32" s="9"/>
      <c r="BV32" s="9"/>
      <c r="BW32" s="9"/>
      <c r="BX32" s="9"/>
      <c r="BY32" s="9"/>
      <c r="BZ32" s="9"/>
      <c r="CA32" s="5">
        <v>3</v>
      </c>
      <c r="CB32" s="5"/>
      <c r="CC32" s="5">
        <v>3</v>
      </c>
      <c r="CD32" s="5"/>
      <c r="CE32" s="5"/>
      <c r="CF32" s="5">
        <v>1</v>
      </c>
      <c r="CG32" s="5"/>
      <c r="CH32" s="5">
        <v>4</v>
      </c>
      <c r="CI32" s="5"/>
      <c r="CJ32" s="5"/>
      <c r="CK32" s="5">
        <v>0</v>
      </c>
      <c r="CL32" s="5"/>
      <c r="CM32" s="5">
        <v>1</v>
      </c>
      <c r="CN32" s="5"/>
      <c r="CO32" s="5">
        <v>0</v>
      </c>
      <c r="CP32" s="5"/>
      <c r="CQ32" s="5">
        <v>0</v>
      </c>
      <c r="CR32" s="5"/>
      <c r="CS32" s="5">
        <v>1</v>
      </c>
      <c r="CT32" s="5"/>
      <c r="CU32" s="5"/>
      <c r="CV32" s="5"/>
    </row>
    <row r="33" spans="1:66" ht="9.75" customHeight="1">
      <c r="A33" s="1"/>
      <c r="C33" s="4" t="s">
        <v>4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</row>
    <row r="34" spans="1:100" ht="9.75" customHeight="1">
      <c r="A34" s="1"/>
      <c r="C34" s="5">
        <v>3</v>
      </c>
      <c r="D34" s="5"/>
      <c r="E34" s="5">
        <v>3</v>
      </c>
      <c r="F34" s="5">
        <v>1</v>
      </c>
      <c r="G34" s="5"/>
      <c r="H34" s="5"/>
      <c r="I34" s="5">
        <v>4</v>
      </c>
      <c r="J34" s="5"/>
      <c r="K34" s="5">
        <v>0</v>
      </c>
      <c r="L34" s="5"/>
      <c r="M34" s="5">
        <v>0</v>
      </c>
      <c r="N34" s="5"/>
      <c r="O34" s="5">
        <v>0</v>
      </c>
      <c r="P34" s="5"/>
      <c r="Q34" s="5">
        <v>7</v>
      </c>
      <c r="R34" s="5"/>
      <c r="S34" s="5"/>
      <c r="T34" s="5"/>
      <c r="U34" s="5">
        <v>2</v>
      </c>
      <c r="V34" s="5"/>
      <c r="W34" s="5"/>
      <c r="X34" s="5"/>
      <c r="Y34" s="5">
        <v>0</v>
      </c>
      <c r="Z34" s="5"/>
      <c r="AA34" s="5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U34" s="5">
        <v>2</v>
      </c>
      <c r="BV34" s="5"/>
      <c r="BW34" s="5"/>
      <c r="BX34" s="5">
        <v>0</v>
      </c>
      <c r="BY34" s="5"/>
      <c r="BZ34" s="5"/>
      <c r="CA34" s="5">
        <v>2</v>
      </c>
      <c r="CB34" s="5"/>
      <c r="CC34" s="5">
        <v>8</v>
      </c>
      <c r="CD34" s="5"/>
      <c r="CE34" s="5"/>
      <c r="CF34" s="5">
        <v>6</v>
      </c>
      <c r="CG34" s="5"/>
      <c r="CH34" s="5" t="s">
        <v>33</v>
      </c>
      <c r="CI34" s="5"/>
      <c r="CJ34" s="5"/>
      <c r="CK34" s="5">
        <v>5</v>
      </c>
      <c r="CL34" s="5"/>
      <c r="CM34" s="5">
        <v>6</v>
      </c>
      <c r="CN34" s="5"/>
      <c r="CO34" s="5">
        <v>3</v>
      </c>
      <c r="CP34" s="5"/>
      <c r="CQ34" s="5">
        <v>7</v>
      </c>
      <c r="CR34" s="5"/>
      <c r="CS34" s="5">
        <v>0</v>
      </c>
      <c r="CT34" s="5"/>
      <c r="CU34" s="5"/>
      <c r="CV34" s="5"/>
    </row>
    <row r="35" spans="1:100" ht="6.75" customHeight="1">
      <c r="A35" s="1"/>
      <c r="C35" s="6" t="s">
        <v>34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U35" s="6" t="s">
        <v>35</v>
      </c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</row>
    <row r="36" spans="1:100" ht="15.75" customHeight="1">
      <c r="A36" s="1"/>
      <c r="C36" s="5">
        <v>4</v>
      </c>
      <c r="D36" s="5"/>
      <c r="E36" s="5">
        <v>0</v>
      </c>
      <c r="F36" s="5">
        <v>5</v>
      </c>
      <c r="G36" s="5"/>
      <c r="H36" s="5"/>
      <c r="I36" s="5">
        <v>0</v>
      </c>
      <c r="J36" s="5"/>
      <c r="K36" s="5">
        <v>1</v>
      </c>
      <c r="L36" s="5"/>
      <c r="M36" s="5">
        <v>8</v>
      </c>
      <c r="N36" s="5"/>
      <c r="O36" s="5">
        <v>1</v>
      </c>
      <c r="P36" s="5"/>
      <c r="Q36" s="5">
        <v>0</v>
      </c>
      <c r="R36" s="5"/>
      <c r="S36" s="5"/>
      <c r="T36" s="5"/>
      <c r="U36" s="5">
        <v>4</v>
      </c>
      <c r="V36" s="5"/>
      <c r="W36" s="5"/>
      <c r="X36" s="5"/>
      <c r="Y36" s="5">
        <v>0</v>
      </c>
      <c r="Z36" s="5"/>
      <c r="AA36" s="5"/>
      <c r="AB36" s="5">
        <v>0</v>
      </c>
      <c r="AC36" s="5"/>
      <c r="AD36" s="5"/>
      <c r="AE36" s="5"/>
      <c r="AF36" s="5"/>
      <c r="AG36" s="5"/>
      <c r="AH36" s="5">
        <v>0</v>
      </c>
      <c r="AI36" s="5"/>
      <c r="AJ36" s="5"/>
      <c r="AK36" s="5"/>
      <c r="AL36" s="5">
        <v>8</v>
      </c>
      <c r="AM36" s="5"/>
      <c r="AN36" s="5">
        <v>2</v>
      </c>
      <c r="AO36" s="5"/>
      <c r="AP36" s="5">
        <v>0</v>
      </c>
      <c r="AQ36" s="5"/>
      <c r="AR36" s="5">
        <v>0</v>
      </c>
      <c r="AS36" s="5"/>
      <c r="AT36" s="5"/>
      <c r="AU36" s="5">
        <v>0</v>
      </c>
      <c r="AV36" s="5"/>
      <c r="AW36" s="5"/>
      <c r="AX36" s="5">
        <v>0</v>
      </c>
      <c r="AY36" s="5"/>
      <c r="AZ36" s="5"/>
      <c r="BA36" s="5">
        <v>0</v>
      </c>
      <c r="BB36" s="5"/>
      <c r="BC36" s="5"/>
      <c r="BD36" s="5">
        <v>1</v>
      </c>
      <c r="BE36" s="5"/>
      <c r="BF36" s="5"/>
      <c r="BH36" s="26" t="s">
        <v>8</v>
      </c>
      <c r="BI36" s="2" t="s">
        <v>43</v>
      </c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</row>
    <row r="37" spans="1:100" ht="9.75" customHeight="1">
      <c r="A37" s="1"/>
      <c r="C37" s="7"/>
      <c r="D37" s="19" t="s">
        <v>44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32"/>
    </row>
    <row r="38" spans="1:100" ht="13.5" customHeight="1">
      <c r="A38" s="1"/>
      <c r="C38" s="6" t="s">
        <v>10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I38" s="6" t="s">
        <v>11</v>
      </c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</row>
    <row r="39" spans="1:100" ht="15" customHeight="1">
      <c r="A39" s="1"/>
      <c r="C39" s="9" t="s">
        <v>12</v>
      </c>
      <c r="D39" s="9"/>
      <c r="E39" s="9"/>
      <c r="F39" s="9"/>
      <c r="G39" s="5">
        <v>0</v>
      </c>
      <c r="H39" s="5"/>
      <c r="I39" s="5"/>
      <c r="J39" s="5">
        <v>4</v>
      </c>
      <c r="K39" s="5"/>
      <c r="L39" s="5">
        <v>1</v>
      </c>
      <c r="M39" s="5"/>
      <c r="N39" s="5">
        <v>7</v>
      </c>
      <c r="O39" s="5"/>
      <c r="P39" s="5">
        <v>0</v>
      </c>
      <c r="Q39" s="5"/>
      <c r="R39" s="5"/>
      <c r="S39" s="5">
        <v>8</v>
      </c>
      <c r="T39" s="5"/>
      <c r="U39" s="5"/>
      <c r="V39" s="5">
        <v>0</v>
      </c>
      <c r="W39" s="5"/>
      <c r="X39" s="5"/>
      <c r="Y39" s="5"/>
      <c r="Z39" s="5">
        <v>0</v>
      </c>
      <c r="AA39" s="5"/>
      <c r="AB39" s="5"/>
      <c r="AC39" s="5"/>
      <c r="AD39" s="5"/>
      <c r="AE39" s="5">
        <v>1</v>
      </c>
      <c r="AF39" s="5"/>
      <c r="AG39" s="5"/>
      <c r="AH39" s="5"/>
      <c r="AI39" s="5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5" t="s">
        <v>38</v>
      </c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</row>
    <row r="40" ht="6" customHeight="1">
      <c r="A40" s="1"/>
    </row>
    <row r="41" spans="1:100" ht="14.25" customHeight="1">
      <c r="A41" s="1"/>
      <c r="C41" s="10" t="str">
        <f>C16</f>
        <v>Посещение территории Национального парка. Предоставление мест стоянок автомобильного транспорта для посетителей национального парка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V41" s="5">
        <v>0</v>
      </c>
      <c r="AW41" s="5"/>
      <c r="AX41" s="5"/>
      <c r="AY41" s="5">
        <v>0</v>
      </c>
      <c r="AZ41" s="5"/>
      <c r="BA41" s="5"/>
      <c r="BB41" s="5">
        <v>0</v>
      </c>
      <c r="BC41" s="5"/>
      <c r="BD41" s="5"/>
      <c r="BE41" s="5">
        <v>0</v>
      </c>
      <c r="BF41" s="5"/>
      <c r="BG41" s="5"/>
      <c r="BH41" s="5">
        <v>0</v>
      </c>
      <c r="BI41" s="5"/>
      <c r="BJ41" s="5">
        <v>0</v>
      </c>
      <c r="BK41" s="5"/>
      <c r="BL41" s="5"/>
      <c r="BM41" s="5"/>
      <c r="BN41" s="5">
        <v>0</v>
      </c>
      <c r="BO41" s="5"/>
      <c r="BP41" s="5">
        <v>0</v>
      </c>
      <c r="BQ41" s="5">
        <v>0</v>
      </c>
      <c r="BR41" s="5"/>
      <c r="BS41" s="5"/>
      <c r="BT41" s="5"/>
      <c r="BU41" s="5">
        <v>0</v>
      </c>
      <c r="BV41" s="5"/>
      <c r="BW41" s="5"/>
      <c r="BX41" s="5">
        <v>0</v>
      </c>
      <c r="BY41" s="5"/>
      <c r="BZ41" s="5"/>
      <c r="CA41" s="5">
        <v>0</v>
      </c>
      <c r="CB41" s="5"/>
      <c r="CC41" s="5">
        <v>0</v>
      </c>
      <c r="CD41" s="5"/>
      <c r="CE41" s="5"/>
      <c r="CF41" s="5">
        <v>0</v>
      </c>
      <c r="CG41" s="5"/>
      <c r="CH41" s="5">
        <v>0</v>
      </c>
      <c r="CI41" s="5"/>
      <c r="CJ41" s="5"/>
      <c r="CK41" s="5">
        <v>0</v>
      </c>
      <c r="CL41" s="5"/>
      <c r="CM41" s="5">
        <v>0</v>
      </c>
      <c r="CN41" s="5"/>
      <c r="CO41" s="33">
        <v>1</v>
      </c>
      <c r="CP41" s="33"/>
      <c r="CQ41" s="33">
        <v>3</v>
      </c>
      <c r="CR41" s="33"/>
      <c r="CS41" s="33">
        <v>0</v>
      </c>
      <c r="CT41" s="33"/>
      <c r="CU41" s="33"/>
      <c r="CV41" s="33"/>
    </row>
    <row r="42" spans="1:100" ht="27.75" customHeight="1">
      <c r="A42" s="1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</row>
    <row r="43" spans="1:100" ht="14.25" customHeight="1">
      <c r="A43" s="1"/>
      <c r="C43" s="6" t="s">
        <v>15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V43" s="6" t="s">
        <v>16</v>
      </c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</row>
    <row r="44" spans="1:100" ht="6.75" customHeight="1">
      <c r="A44" s="1"/>
      <c r="C44" s="11" t="s">
        <v>17</v>
      </c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</row>
    <row r="45" spans="1:100" ht="6" customHeight="1">
      <c r="A45" s="3" t="s">
        <v>32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</row>
    <row r="46" spans="1:100" ht="13.5" customHeight="1">
      <c r="A46" s="3"/>
      <c r="C46" s="12" t="s">
        <v>18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</row>
    <row r="47" ht="3" customHeight="1">
      <c r="A47" s="3"/>
    </row>
    <row r="48" spans="1:100" ht="0.75" customHeight="1">
      <c r="A48" s="3"/>
      <c r="C48" s="9" t="s">
        <v>19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21" t="s">
        <v>20</v>
      </c>
      <c r="U48" s="21"/>
      <c r="V48" s="21"/>
      <c r="W48" s="21" t="s">
        <v>20</v>
      </c>
      <c r="X48" s="21"/>
      <c r="Y48" s="21"/>
      <c r="Z48" s="21" t="s">
        <v>20</v>
      </c>
      <c r="AA48" s="21"/>
      <c r="AB48" s="21"/>
      <c r="AC48" s="21" t="s">
        <v>20</v>
      </c>
      <c r="AD48" s="21"/>
      <c r="AE48" s="21"/>
      <c r="AF48" s="21"/>
      <c r="AG48" s="21"/>
      <c r="AH48" s="21"/>
      <c r="AI48" s="21" t="s">
        <v>20</v>
      </c>
      <c r="AJ48" s="21"/>
      <c r="AK48" s="21" t="s">
        <v>20</v>
      </c>
      <c r="AL48" s="21"/>
      <c r="AM48" s="21" t="s">
        <v>20</v>
      </c>
      <c r="AN48" s="21"/>
      <c r="AO48" s="21" t="s">
        <v>20</v>
      </c>
      <c r="AP48" s="21"/>
      <c r="AQ48" s="21" t="s">
        <v>20</v>
      </c>
      <c r="AR48" s="21"/>
      <c r="AS48" s="21" t="s">
        <v>20</v>
      </c>
      <c r="AT48" s="21"/>
      <c r="AU48" s="21"/>
      <c r="AV48" s="21" t="s">
        <v>20</v>
      </c>
      <c r="AW48" s="21"/>
      <c r="AX48" s="21" t="s">
        <v>20</v>
      </c>
      <c r="AY48" s="21"/>
      <c r="AZ48" s="24" t="s">
        <v>21</v>
      </c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1" t="s">
        <v>20</v>
      </c>
      <c r="BX48" s="21"/>
      <c r="BY48" s="21" t="s">
        <v>20</v>
      </c>
      <c r="BZ48" s="21"/>
      <c r="CA48" s="21"/>
      <c r="CB48" s="21" t="s">
        <v>20</v>
      </c>
      <c r="CC48" s="21"/>
      <c r="CD48" s="21" t="s">
        <v>20</v>
      </c>
      <c r="CE48" s="21"/>
      <c r="CF48" s="21"/>
      <c r="CG48" s="21" t="s">
        <v>20</v>
      </c>
      <c r="CH48" s="21"/>
      <c r="CI48" s="21" t="s">
        <v>20</v>
      </c>
      <c r="CJ48" s="21" t="s">
        <v>20</v>
      </c>
      <c r="CK48" s="21"/>
      <c r="CL48" s="21" t="s">
        <v>20</v>
      </c>
      <c r="CM48" s="21"/>
      <c r="CN48" s="21" t="s">
        <v>20</v>
      </c>
      <c r="CO48" s="21"/>
      <c r="CP48" s="21" t="s">
        <v>20</v>
      </c>
      <c r="CQ48" s="21"/>
      <c r="CR48" s="21" t="s">
        <v>20</v>
      </c>
      <c r="CS48" s="21"/>
      <c r="CT48" s="21" t="s">
        <v>20</v>
      </c>
      <c r="CU48" s="21"/>
      <c r="CV48" s="21"/>
    </row>
    <row r="49" spans="1:100" ht="6" customHeight="1">
      <c r="A49" s="1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</row>
    <row r="50" spans="1:100" ht="3.75" customHeight="1">
      <c r="A50" s="13" t="s">
        <v>22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</row>
    <row r="51" spans="1:99" ht="9.75" customHeight="1">
      <c r="A51" s="13"/>
      <c r="C51" s="9" t="s">
        <v>23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20" t="s">
        <v>20</v>
      </c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F51" s="9" t="s">
        <v>24</v>
      </c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</row>
    <row r="52" spans="1:99" ht="3" customHeight="1">
      <c r="A52" s="13"/>
      <c r="C52" s="9" t="s">
        <v>25</v>
      </c>
      <c r="D52" s="9"/>
      <c r="E52" s="9"/>
      <c r="F52" s="9"/>
      <c r="G52" s="9"/>
      <c r="H52" s="14">
        <v>0</v>
      </c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G52" s="9" t="s">
        <v>26</v>
      </c>
      <c r="AH52" s="9"/>
      <c r="AI52" s="9"/>
      <c r="AJ52" s="9"/>
      <c r="AK52" s="9"/>
      <c r="AL52" s="9"/>
      <c r="AM52" s="9"/>
      <c r="AN52" s="9"/>
      <c r="AO52" s="9"/>
      <c r="AP52" s="9"/>
      <c r="AQ52" s="14">
        <v>0</v>
      </c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L52" s="12" t="s">
        <v>27</v>
      </c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</row>
    <row r="53" spans="1:99" ht="6.75" customHeight="1">
      <c r="A53" s="1"/>
      <c r="C53" s="9"/>
      <c r="D53" s="9"/>
      <c r="E53" s="9"/>
      <c r="F53" s="9"/>
      <c r="G53" s="9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</row>
    <row r="54" spans="1:98" ht="9.75" customHeight="1">
      <c r="A54" s="1"/>
      <c r="D54" s="11" t="s">
        <v>28</v>
      </c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20" t="s">
        <v>20</v>
      </c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R54" s="27" t="s">
        <v>29</v>
      </c>
      <c r="BS54" s="27"/>
      <c r="BT54" s="27"/>
      <c r="BU54" s="27"/>
      <c r="BV54" s="27"/>
      <c r="BW54" s="27"/>
      <c r="BX54" s="27"/>
      <c r="BY54" s="27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</row>
    <row r="55" spans="1:48" ht="12.75" customHeight="1">
      <c r="A55" s="1"/>
      <c r="D55" s="16" t="s">
        <v>30</v>
      </c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</row>
  </sheetData>
  <sheetProtection selectLockedCells="1" selectUnlockedCells="1"/>
  <mergeCells count="284">
    <mergeCell ref="BV2:CV2"/>
    <mergeCell ref="BT5:BZ5"/>
    <mergeCell ref="CA5:CB5"/>
    <mergeCell ref="CC5:CE5"/>
    <mergeCell ref="CF5:CG5"/>
    <mergeCell ref="CH5:CJ5"/>
    <mergeCell ref="CK5:CL5"/>
    <mergeCell ref="CM5:CN5"/>
    <mergeCell ref="CO5:CP5"/>
    <mergeCell ref="CQ5:CR5"/>
    <mergeCell ref="CS5:CV5"/>
    <mergeCell ref="C8:D8"/>
    <mergeCell ref="F8:H8"/>
    <mergeCell ref="I8:J8"/>
    <mergeCell ref="K8:L8"/>
    <mergeCell ref="M8:N8"/>
    <mergeCell ref="O8:P8"/>
    <mergeCell ref="Q8:T8"/>
    <mergeCell ref="U8:X8"/>
    <mergeCell ref="Y8:AA8"/>
    <mergeCell ref="AD8:BR8"/>
    <mergeCell ref="BU8:BW8"/>
    <mergeCell ref="BX8:BZ8"/>
    <mergeCell ref="CA8:CB8"/>
    <mergeCell ref="CC8:CE8"/>
    <mergeCell ref="CF8:CG8"/>
    <mergeCell ref="CH8:CJ8"/>
    <mergeCell ref="CK8:CL8"/>
    <mergeCell ref="CM8:CN8"/>
    <mergeCell ref="CO8:CP8"/>
    <mergeCell ref="CQ8:CR8"/>
    <mergeCell ref="CS8:CV8"/>
    <mergeCell ref="C9:AA9"/>
    <mergeCell ref="AD9:BR9"/>
    <mergeCell ref="BU9:CV9"/>
    <mergeCell ref="C10:D10"/>
    <mergeCell ref="F10:H10"/>
    <mergeCell ref="I10:J10"/>
    <mergeCell ref="K10:L10"/>
    <mergeCell ref="M10:N10"/>
    <mergeCell ref="O10:P10"/>
    <mergeCell ref="Q10:T10"/>
    <mergeCell ref="U10:X10"/>
    <mergeCell ref="Y10:AA10"/>
    <mergeCell ref="AB10:AG10"/>
    <mergeCell ref="AH10:AK10"/>
    <mergeCell ref="AL10:AM10"/>
    <mergeCell ref="AN10:AO10"/>
    <mergeCell ref="AP10:AQ10"/>
    <mergeCell ref="AR10:AT10"/>
    <mergeCell ref="AU10:AW10"/>
    <mergeCell ref="AX10:AZ10"/>
    <mergeCell ref="BA10:BC10"/>
    <mergeCell ref="BD10:BF10"/>
    <mergeCell ref="BI10:CV10"/>
    <mergeCell ref="D11:CU11"/>
    <mergeCell ref="C12:BF12"/>
    <mergeCell ref="BI12:CV12"/>
    <mergeCell ref="C13:F13"/>
    <mergeCell ref="G13:I13"/>
    <mergeCell ref="J13:K13"/>
    <mergeCell ref="L13:M13"/>
    <mergeCell ref="N13:O13"/>
    <mergeCell ref="P13:R13"/>
    <mergeCell ref="S13:U13"/>
    <mergeCell ref="V13:Y13"/>
    <mergeCell ref="Z13:AD13"/>
    <mergeCell ref="AE13:AI13"/>
    <mergeCell ref="AJ13:AU13"/>
    <mergeCell ref="AV13:CV13"/>
    <mergeCell ref="AV16:AX16"/>
    <mergeCell ref="AY16:BA16"/>
    <mergeCell ref="BB16:BD16"/>
    <mergeCell ref="BE16:BG16"/>
    <mergeCell ref="BH16:BI16"/>
    <mergeCell ref="BJ16:BM16"/>
    <mergeCell ref="BN16:BO16"/>
    <mergeCell ref="BQ16:BT16"/>
    <mergeCell ref="BU16:BW16"/>
    <mergeCell ref="BX16:BZ16"/>
    <mergeCell ref="CA16:CB16"/>
    <mergeCell ref="CC16:CE16"/>
    <mergeCell ref="CF16:CG16"/>
    <mergeCell ref="CH16:CJ16"/>
    <mergeCell ref="CK16:CL16"/>
    <mergeCell ref="CM16:CN16"/>
    <mergeCell ref="CO16:CP16"/>
    <mergeCell ref="CQ16:CR16"/>
    <mergeCell ref="CS16:CV16"/>
    <mergeCell ref="AT17:CU17"/>
    <mergeCell ref="C18:AS18"/>
    <mergeCell ref="AV18:CV18"/>
    <mergeCell ref="C19:Z19"/>
    <mergeCell ref="AA19:CV19"/>
    <mergeCell ref="C20:W20"/>
    <mergeCell ref="X20:CV20"/>
    <mergeCell ref="C24:Q24"/>
    <mergeCell ref="R24:BB24"/>
    <mergeCell ref="BF24:CD24"/>
    <mergeCell ref="CE24:CU24"/>
    <mergeCell ref="D27:AE27"/>
    <mergeCell ref="AF27:BL27"/>
    <mergeCell ref="BR27:BY27"/>
    <mergeCell ref="BZ27:CT27"/>
    <mergeCell ref="D28:AV28"/>
    <mergeCell ref="BV30:CV30"/>
    <mergeCell ref="BT32:BZ32"/>
    <mergeCell ref="CA32:CB32"/>
    <mergeCell ref="CC32:CE32"/>
    <mergeCell ref="CF32:CG32"/>
    <mergeCell ref="CH32:CJ32"/>
    <mergeCell ref="CK32:CL32"/>
    <mergeCell ref="CM32:CN32"/>
    <mergeCell ref="CO32:CP32"/>
    <mergeCell ref="CQ32:CR32"/>
    <mergeCell ref="CS32:CV32"/>
    <mergeCell ref="C33:BN33"/>
    <mergeCell ref="C34:D34"/>
    <mergeCell ref="F34:H34"/>
    <mergeCell ref="I34:J34"/>
    <mergeCell ref="K34:L34"/>
    <mergeCell ref="M34:N34"/>
    <mergeCell ref="O34:P34"/>
    <mergeCell ref="Q34:T34"/>
    <mergeCell ref="U34:X34"/>
    <mergeCell ref="Y34:AA34"/>
    <mergeCell ref="AD34:BR34"/>
    <mergeCell ref="BU34:BW34"/>
    <mergeCell ref="BX34:BZ34"/>
    <mergeCell ref="CA34:CB34"/>
    <mergeCell ref="CC34:CE34"/>
    <mergeCell ref="CF34:CG34"/>
    <mergeCell ref="CH34:CJ34"/>
    <mergeCell ref="CK34:CL34"/>
    <mergeCell ref="CM34:CN34"/>
    <mergeCell ref="CO34:CP34"/>
    <mergeCell ref="CQ34:CR34"/>
    <mergeCell ref="CS34:CV34"/>
    <mergeCell ref="C35:AA35"/>
    <mergeCell ref="AD35:BR35"/>
    <mergeCell ref="BU35:CV35"/>
    <mergeCell ref="C36:D36"/>
    <mergeCell ref="F36:H36"/>
    <mergeCell ref="I36:J36"/>
    <mergeCell ref="K36:L36"/>
    <mergeCell ref="M36:N36"/>
    <mergeCell ref="O36:P36"/>
    <mergeCell ref="Q36:T36"/>
    <mergeCell ref="U36:X36"/>
    <mergeCell ref="Y36:AA36"/>
    <mergeCell ref="AB36:AG36"/>
    <mergeCell ref="AH36:AK36"/>
    <mergeCell ref="AL36:AM36"/>
    <mergeCell ref="AN36:AO36"/>
    <mergeCell ref="AP36:AQ36"/>
    <mergeCell ref="AR36:AT36"/>
    <mergeCell ref="AU36:AW36"/>
    <mergeCell ref="AX36:AZ36"/>
    <mergeCell ref="BA36:BC36"/>
    <mergeCell ref="BD36:BF36"/>
    <mergeCell ref="BI36:CV36"/>
    <mergeCell ref="D37:CU37"/>
    <mergeCell ref="C38:BF38"/>
    <mergeCell ref="BI38:CV38"/>
    <mergeCell ref="C39:F39"/>
    <mergeCell ref="G39:I39"/>
    <mergeCell ref="J39:K39"/>
    <mergeCell ref="L39:M39"/>
    <mergeCell ref="N39:O39"/>
    <mergeCell ref="P39:R39"/>
    <mergeCell ref="S39:U39"/>
    <mergeCell ref="V39:Y39"/>
    <mergeCell ref="Z39:AD39"/>
    <mergeCell ref="AE39:AI39"/>
    <mergeCell ref="AJ39:AU39"/>
    <mergeCell ref="AV39:CV39"/>
    <mergeCell ref="AV41:AX41"/>
    <mergeCell ref="AY41:BA41"/>
    <mergeCell ref="BB41:BD41"/>
    <mergeCell ref="BE41:BG41"/>
    <mergeCell ref="BH41:BI41"/>
    <mergeCell ref="BJ41:BM41"/>
    <mergeCell ref="BN41:BO41"/>
    <mergeCell ref="BQ41:BT41"/>
    <mergeCell ref="BU41:BW41"/>
    <mergeCell ref="BX41:BZ41"/>
    <mergeCell ref="CA41:CB41"/>
    <mergeCell ref="CC41:CE41"/>
    <mergeCell ref="CF41:CG41"/>
    <mergeCell ref="CH41:CJ41"/>
    <mergeCell ref="CK41:CL41"/>
    <mergeCell ref="CM41:CN41"/>
    <mergeCell ref="CO41:CP41"/>
    <mergeCell ref="CQ41:CR41"/>
    <mergeCell ref="CS41:CV41"/>
    <mergeCell ref="AT42:CV42"/>
    <mergeCell ref="C43:AS43"/>
    <mergeCell ref="AV43:CV43"/>
    <mergeCell ref="C46:W46"/>
    <mergeCell ref="X46:CV46"/>
    <mergeCell ref="C51:Q51"/>
    <mergeCell ref="R51:BB51"/>
    <mergeCell ref="BF51:CD51"/>
    <mergeCell ref="CE51:CU51"/>
    <mergeCell ref="D54:AE54"/>
    <mergeCell ref="AF54:BL54"/>
    <mergeCell ref="BR54:BY54"/>
    <mergeCell ref="BZ54:CT54"/>
    <mergeCell ref="D55:AV55"/>
    <mergeCell ref="A4:A6"/>
    <mergeCell ref="A23:A25"/>
    <mergeCell ref="A45:A48"/>
    <mergeCell ref="A50:A52"/>
    <mergeCell ref="CI22:CI23"/>
    <mergeCell ref="CI48:CI50"/>
    <mergeCell ref="C2:BN5"/>
    <mergeCell ref="C6:BN7"/>
    <mergeCell ref="C16:AS17"/>
    <mergeCell ref="C22:S23"/>
    <mergeCell ref="T22:V23"/>
    <mergeCell ref="W22:Y23"/>
    <mergeCell ref="Z22:AB23"/>
    <mergeCell ref="BY22:CA23"/>
    <mergeCell ref="CT22:CV23"/>
    <mergeCell ref="AC22:AH23"/>
    <mergeCell ref="AI22:AJ23"/>
    <mergeCell ref="AK22:AL23"/>
    <mergeCell ref="AM22:AN23"/>
    <mergeCell ref="AO22:AP23"/>
    <mergeCell ref="AQ22:AR23"/>
    <mergeCell ref="BW22:BX23"/>
    <mergeCell ref="CG22:CH23"/>
    <mergeCell ref="AS22:AU23"/>
    <mergeCell ref="AV22:AW23"/>
    <mergeCell ref="AX22:AY23"/>
    <mergeCell ref="CB22:CC23"/>
    <mergeCell ref="CJ22:CK23"/>
    <mergeCell ref="CL22:CM23"/>
    <mergeCell ref="CN22:CO23"/>
    <mergeCell ref="CP22:CQ23"/>
    <mergeCell ref="CR22:CS23"/>
    <mergeCell ref="AZ22:BV23"/>
    <mergeCell ref="CD22:CF23"/>
    <mergeCell ref="C25:G26"/>
    <mergeCell ref="H25:AC26"/>
    <mergeCell ref="AG25:AP26"/>
    <mergeCell ref="AQ25:BJ26"/>
    <mergeCell ref="BL25:CD26"/>
    <mergeCell ref="CE25:CU26"/>
    <mergeCell ref="C30:BN32"/>
    <mergeCell ref="C41:AS42"/>
    <mergeCell ref="C44:Z45"/>
    <mergeCell ref="AA44:CV45"/>
    <mergeCell ref="C48:S50"/>
    <mergeCell ref="T48:V50"/>
    <mergeCell ref="W48:Y50"/>
    <mergeCell ref="Z48:AB50"/>
    <mergeCell ref="BY48:CA50"/>
    <mergeCell ref="CT48:CV50"/>
    <mergeCell ref="AC48:AH50"/>
    <mergeCell ref="AI48:AJ50"/>
    <mergeCell ref="AK48:AL50"/>
    <mergeCell ref="AM48:AN50"/>
    <mergeCell ref="AO48:AP50"/>
    <mergeCell ref="AQ48:AR50"/>
    <mergeCell ref="BW48:BX50"/>
    <mergeCell ref="CG48:CH50"/>
    <mergeCell ref="AS48:AU50"/>
    <mergeCell ref="AV48:AW50"/>
    <mergeCell ref="AX48:AY50"/>
    <mergeCell ref="CB48:CC50"/>
    <mergeCell ref="CJ48:CK50"/>
    <mergeCell ref="CL48:CM50"/>
    <mergeCell ref="CN48:CO50"/>
    <mergeCell ref="CP48:CQ50"/>
    <mergeCell ref="CR48:CS50"/>
    <mergeCell ref="AZ48:BV50"/>
    <mergeCell ref="CD48:CF50"/>
    <mergeCell ref="C52:G53"/>
    <mergeCell ref="H52:AC53"/>
    <mergeCell ref="AG52:AP53"/>
    <mergeCell ref="AQ52:BJ53"/>
    <mergeCell ref="BL52:CD53"/>
    <mergeCell ref="CE52:CU53"/>
  </mergeCells>
  <printOptions/>
  <pageMargins left="0.43" right="0.24" top="0.54" bottom="0.79" header="0.51" footer="0.51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W55"/>
  <sheetViews>
    <sheetView zoomScale="150" zoomScaleNormal="150" workbookViewId="0" topLeftCell="A1">
      <selection activeCell="A1" sqref="A1"/>
    </sheetView>
  </sheetViews>
  <sheetFormatPr defaultColWidth="8.00390625" defaultRowHeight="15"/>
  <cols>
    <col min="1" max="1" width="21.8515625" style="0" customWidth="1"/>
    <col min="2" max="2" width="0.13671875" style="0" customWidth="1"/>
    <col min="3" max="3" width="0" style="0" customWidth="1"/>
    <col min="4" max="4" width="1.7109375" style="0" customWidth="1"/>
    <col min="5" max="5" width="1.8515625" style="0" customWidth="1"/>
    <col min="6" max="6" width="0.5625" style="0" customWidth="1"/>
    <col min="7" max="7" width="0.71875" style="0" customWidth="1"/>
    <col min="8" max="8" width="0.13671875" style="0" customWidth="1"/>
    <col min="9" max="9" width="0.5625" style="0" customWidth="1"/>
    <col min="10" max="10" width="1.1484375" style="0" customWidth="1"/>
    <col min="11" max="11" width="0.5625" style="0" customWidth="1"/>
    <col min="12" max="12" width="1.1484375" style="0" customWidth="1"/>
    <col min="13" max="13" width="0.5625" style="0" customWidth="1"/>
    <col min="14" max="14" width="1.1484375" style="0" customWidth="1"/>
    <col min="15" max="15" width="0.5625" style="0" customWidth="1"/>
    <col min="16" max="16" width="1.1484375" style="0" customWidth="1"/>
    <col min="17" max="17" width="0.5625" style="0" customWidth="1"/>
    <col min="18" max="18" width="0" style="0" customWidth="1"/>
    <col min="19" max="21" width="0.5625" style="0" customWidth="1"/>
    <col min="22" max="22" width="0.13671875" style="0" customWidth="1"/>
    <col min="23" max="23" width="0" style="0" customWidth="1"/>
    <col min="24" max="25" width="0.5625" style="0" customWidth="1"/>
    <col min="26" max="26" width="0.71875" style="0" customWidth="1"/>
    <col min="27" max="27" width="0.13671875" style="0" customWidth="1"/>
    <col min="28" max="28" width="0.2890625" style="0" customWidth="1"/>
    <col min="29" max="30" width="0" style="0" customWidth="1"/>
    <col min="31" max="31" width="0.71875" style="0" customWidth="1"/>
    <col min="32" max="34" width="0" style="0" customWidth="1"/>
    <col min="35" max="35" width="0.5625" style="0" customWidth="1"/>
    <col min="36" max="36" width="0.85546875" style="0" customWidth="1"/>
    <col min="37" max="37" width="0" style="0" customWidth="1"/>
    <col min="38" max="38" width="1.57421875" style="0" customWidth="1"/>
    <col min="39" max="39" width="0.2890625" style="0" customWidth="1"/>
    <col min="40" max="40" width="1.1484375" style="0" customWidth="1"/>
    <col min="41" max="41" width="0.5625" style="0" customWidth="1"/>
    <col min="42" max="42" width="0.71875" style="0" customWidth="1"/>
    <col min="43" max="43" width="0.85546875" style="0" customWidth="1"/>
    <col min="44" max="44" width="0.5625" style="0" customWidth="1"/>
    <col min="45" max="45" width="2.57421875" style="0" customWidth="1"/>
    <col min="46" max="46" width="0.5625" style="0" customWidth="1"/>
    <col min="47" max="47" width="0.13671875" style="0" customWidth="1"/>
    <col min="48" max="48" width="1.57421875" style="0" customWidth="1"/>
    <col min="49" max="49" width="0" style="0" customWidth="1"/>
    <col min="50" max="50" width="0.13671875" style="0" customWidth="1"/>
    <col min="51" max="51" width="1.28515625" style="0" customWidth="1"/>
    <col min="52" max="53" width="0.13671875" style="0" customWidth="1"/>
    <col min="54" max="54" width="1.57421875" style="0" customWidth="1"/>
    <col min="55" max="55" width="0" style="0" customWidth="1"/>
    <col min="56" max="56" width="0.13671875" style="0" customWidth="1"/>
    <col min="57" max="57" width="0" style="0" customWidth="1"/>
    <col min="58" max="58" width="1.57421875" style="0" customWidth="1"/>
    <col min="59" max="59" width="0.13671875" style="0" customWidth="1"/>
    <col min="60" max="60" width="1.7109375" style="0" customWidth="1"/>
    <col min="61" max="61" width="0" style="0" customWidth="1"/>
    <col min="62" max="62" width="0.2890625" style="0" customWidth="1"/>
    <col min="63" max="63" width="1.1484375" style="0" customWidth="1"/>
    <col min="64" max="65" width="0" style="0" customWidth="1"/>
    <col min="66" max="66" width="0.85546875" style="0" customWidth="1"/>
    <col min="67" max="67" width="0.71875" style="0" customWidth="1"/>
    <col min="68" max="68" width="1.8515625" style="0" customWidth="1"/>
    <col min="69" max="69" width="0" style="0" customWidth="1"/>
    <col min="70" max="70" width="0.5625" style="0" customWidth="1"/>
    <col min="71" max="71" width="0.13671875" style="0" customWidth="1"/>
    <col min="72" max="73" width="0.5625" style="0" customWidth="1"/>
    <col min="74" max="74" width="0.85546875" style="0" customWidth="1"/>
    <col min="75" max="75" width="0.13671875" style="0" customWidth="1"/>
    <col min="76" max="76" width="1.28515625" style="0" customWidth="1"/>
    <col min="77" max="78" width="0.13671875" style="0" customWidth="1"/>
    <col min="79" max="79" width="0.85546875" style="0" customWidth="1"/>
    <col min="80" max="80" width="0.71875" style="0" customWidth="1"/>
    <col min="81" max="81" width="0.5625" style="0" customWidth="1"/>
    <col min="82" max="82" width="0.13671875" style="0" customWidth="1"/>
    <col min="83" max="83" width="0.71875" style="0" customWidth="1"/>
    <col min="84" max="84" width="0.2890625" style="0" customWidth="1"/>
    <col min="85" max="85" width="1.57421875" style="0" customWidth="1"/>
    <col min="86" max="86" width="0" style="0" customWidth="1"/>
    <col min="87" max="87" width="1.57421875" style="0" customWidth="1"/>
    <col min="88" max="88" width="0" style="0" customWidth="1"/>
    <col min="89" max="89" width="1.57421875" style="0" customWidth="1"/>
    <col min="90" max="90" width="0.2890625" style="0" customWidth="1"/>
    <col min="91" max="91" width="1.1484375" style="0" customWidth="1"/>
    <col min="92" max="92" width="0.5625" style="0" customWidth="1"/>
    <col min="93" max="93" width="0.71875" style="0" customWidth="1"/>
    <col min="94" max="94" width="0.85546875" style="0" customWidth="1"/>
    <col min="95" max="95" width="0.5625" style="0" customWidth="1"/>
    <col min="96" max="96" width="1.28515625" style="0" customWidth="1"/>
    <col min="97" max="98" width="0.13671875" style="0" customWidth="1"/>
    <col min="99" max="99" width="0.85546875" style="0" customWidth="1"/>
    <col min="100" max="100" width="0.13671875" style="0" customWidth="1"/>
    <col min="101" max="16384" width="8.8515625" style="0" customWidth="1"/>
  </cols>
  <sheetData>
    <row r="1" ht="15">
      <c r="A1" s="1"/>
    </row>
    <row r="2" spans="1:100" ht="9.75" customHeight="1">
      <c r="A2" s="1"/>
      <c r="C2" s="2" t="s">
        <v>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V2" s="28" t="s">
        <v>1</v>
      </c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</row>
    <row r="3" spans="1:66" ht="3" customHeight="1">
      <c r="A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</row>
    <row r="4" spans="1:66" ht="3" customHeight="1">
      <c r="A4" s="3" t="s">
        <v>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</row>
    <row r="5" spans="1:100" ht="9.75" customHeight="1">
      <c r="A5" s="3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T5" s="9" t="s">
        <v>3</v>
      </c>
      <c r="BU5" s="9"/>
      <c r="BV5" s="9"/>
      <c r="BW5" s="9"/>
      <c r="BX5" s="9"/>
      <c r="BY5" s="9"/>
      <c r="BZ5" s="9"/>
      <c r="CA5" s="5">
        <v>3</v>
      </c>
      <c r="CB5" s="5"/>
      <c r="CC5" s="5">
        <v>3</v>
      </c>
      <c r="CD5" s="5"/>
      <c r="CE5" s="5"/>
      <c r="CF5" s="5">
        <v>1</v>
      </c>
      <c r="CG5" s="5"/>
      <c r="CH5" s="5">
        <v>4</v>
      </c>
      <c r="CI5" s="5"/>
      <c r="CJ5" s="5"/>
      <c r="CK5" s="5">
        <v>0</v>
      </c>
      <c r="CL5" s="5"/>
      <c r="CM5" s="5">
        <v>1</v>
      </c>
      <c r="CN5" s="5"/>
      <c r="CO5" s="5">
        <v>0</v>
      </c>
      <c r="CP5" s="5"/>
      <c r="CQ5" s="5">
        <v>0</v>
      </c>
      <c r="CR5" s="5"/>
      <c r="CS5" s="5">
        <v>1</v>
      </c>
      <c r="CT5" s="5"/>
      <c r="CU5" s="5"/>
      <c r="CV5" s="5"/>
    </row>
    <row r="6" spans="1:66" ht="1.5" customHeight="1">
      <c r="A6" s="3"/>
      <c r="C6" s="4" t="s">
        <v>4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</row>
    <row r="7" spans="1:66" ht="4.5" customHeight="1">
      <c r="A7" s="1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</row>
    <row r="8" spans="1:100" ht="9.75" customHeight="1">
      <c r="A8" s="1"/>
      <c r="C8" s="5">
        <v>3</v>
      </c>
      <c r="D8" s="5"/>
      <c r="E8" s="5">
        <v>3</v>
      </c>
      <c r="F8" s="5">
        <v>1</v>
      </c>
      <c r="G8" s="5"/>
      <c r="H8" s="5"/>
      <c r="I8" s="5">
        <v>4</v>
      </c>
      <c r="J8" s="5"/>
      <c r="K8" s="5">
        <v>0</v>
      </c>
      <c r="L8" s="5"/>
      <c r="M8" s="5">
        <v>0</v>
      </c>
      <c r="N8" s="5"/>
      <c r="O8" s="5">
        <v>0</v>
      </c>
      <c r="P8" s="5"/>
      <c r="Q8" s="5">
        <v>7</v>
      </c>
      <c r="R8" s="5"/>
      <c r="S8" s="5"/>
      <c r="T8" s="5"/>
      <c r="U8" s="5">
        <v>2</v>
      </c>
      <c r="V8" s="5"/>
      <c r="W8" s="5"/>
      <c r="X8" s="5"/>
      <c r="Y8" s="5">
        <v>0</v>
      </c>
      <c r="Z8" s="5"/>
      <c r="AA8" s="5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U8" s="5">
        <v>2</v>
      </c>
      <c r="BV8" s="5"/>
      <c r="BW8" s="5"/>
      <c r="BX8" s="5">
        <v>0</v>
      </c>
      <c r="BY8" s="5"/>
      <c r="BZ8" s="5"/>
      <c r="CA8" s="5">
        <v>2</v>
      </c>
      <c r="CB8" s="5"/>
      <c r="CC8" s="5">
        <v>8</v>
      </c>
      <c r="CD8" s="5"/>
      <c r="CE8" s="5"/>
      <c r="CF8" s="5">
        <v>6</v>
      </c>
      <c r="CG8" s="5"/>
      <c r="CH8" s="5" t="s">
        <v>33</v>
      </c>
      <c r="CI8" s="5"/>
      <c r="CJ8" s="5"/>
      <c r="CK8" s="5">
        <v>5</v>
      </c>
      <c r="CL8" s="5"/>
      <c r="CM8" s="5">
        <v>6</v>
      </c>
      <c r="CN8" s="5"/>
      <c r="CO8" s="5">
        <v>3</v>
      </c>
      <c r="CP8" s="5"/>
      <c r="CQ8" s="5">
        <v>7</v>
      </c>
      <c r="CR8" s="5"/>
      <c r="CS8" s="5">
        <v>0</v>
      </c>
      <c r="CT8" s="5"/>
      <c r="CU8" s="5"/>
      <c r="CV8" s="5"/>
    </row>
    <row r="9" spans="1:100" ht="6.75" customHeight="1">
      <c r="A9" s="1"/>
      <c r="C9" s="6" t="s">
        <v>34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U9" s="6" t="s">
        <v>35</v>
      </c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</row>
    <row r="10" spans="1:100" ht="9.75" customHeight="1">
      <c r="A10" s="1"/>
      <c r="C10" s="5">
        <v>4</v>
      </c>
      <c r="D10" s="5"/>
      <c r="E10" s="5">
        <v>0</v>
      </c>
      <c r="F10" s="5">
        <v>5</v>
      </c>
      <c r="G10" s="5"/>
      <c r="H10" s="5"/>
      <c r="I10" s="5">
        <v>0</v>
      </c>
      <c r="J10" s="5"/>
      <c r="K10" s="5">
        <v>1</v>
      </c>
      <c r="L10" s="5"/>
      <c r="M10" s="5">
        <v>8</v>
      </c>
      <c r="N10" s="5"/>
      <c r="O10" s="5">
        <v>1</v>
      </c>
      <c r="P10" s="5"/>
      <c r="Q10" s="5">
        <v>0</v>
      </c>
      <c r="R10" s="5"/>
      <c r="S10" s="5"/>
      <c r="T10" s="5"/>
      <c r="U10" s="5">
        <v>4</v>
      </c>
      <c r="V10" s="5"/>
      <c r="W10" s="5"/>
      <c r="X10" s="5"/>
      <c r="Y10" s="5">
        <v>0</v>
      </c>
      <c r="Z10" s="5"/>
      <c r="AA10" s="5"/>
      <c r="AB10" s="5">
        <v>0</v>
      </c>
      <c r="AC10" s="5"/>
      <c r="AD10" s="5"/>
      <c r="AE10" s="5"/>
      <c r="AF10" s="5"/>
      <c r="AG10" s="5"/>
      <c r="AH10" s="5">
        <v>0</v>
      </c>
      <c r="AI10" s="5"/>
      <c r="AJ10" s="5"/>
      <c r="AK10" s="5"/>
      <c r="AL10" s="5">
        <v>8</v>
      </c>
      <c r="AM10" s="5"/>
      <c r="AN10" s="5">
        <v>2</v>
      </c>
      <c r="AO10" s="5"/>
      <c r="AP10" s="5">
        <v>0</v>
      </c>
      <c r="AQ10" s="5"/>
      <c r="AR10" s="5">
        <v>0</v>
      </c>
      <c r="AS10" s="5"/>
      <c r="AT10" s="5"/>
      <c r="AU10" s="5">
        <v>0</v>
      </c>
      <c r="AV10" s="5"/>
      <c r="AW10" s="5"/>
      <c r="AX10" s="5">
        <v>0</v>
      </c>
      <c r="AY10" s="5"/>
      <c r="AZ10" s="5"/>
      <c r="BA10" s="5">
        <v>0</v>
      </c>
      <c r="BB10" s="5"/>
      <c r="BC10" s="5"/>
      <c r="BD10" s="5">
        <v>1</v>
      </c>
      <c r="BE10" s="5"/>
      <c r="BF10" s="5"/>
      <c r="BH10" s="26" t="s">
        <v>8</v>
      </c>
      <c r="BI10" s="2" t="s">
        <v>36</v>
      </c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</row>
    <row r="11" spans="1:100" ht="11.25" customHeight="1">
      <c r="A11" s="1"/>
      <c r="C11" s="7"/>
      <c r="D11" s="8" t="s">
        <v>37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32"/>
    </row>
    <row r="12" spans="1:100" ht="6.75" customHeight="1">
      <c r="A12" s="1"/>
      <c r="C12" s="6" t="s">
        <v>10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I12" s="6" t="s">
        <v>11</v>
      </c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</row>
    <row r="13" spans="1:100" ht="9.75" customHeight="1">
      <c r="A13" s="1"/>
      <c r="C13" s="9" t="s">
        <v>12</v>
      </c>
      <c r="D13" s="9"/>
      <c r="E13" s="9"/>
      <c r="F13" s="9"/>
      <c r="G13" s="5">
        <v>0</v>
      </c>
      <c r="H13" s="5"/>
      <c r="I13" s="5"/>
      <c r="J13" s="5">
        <v>4</v>
      </c>
      <c r="K13" s="5"/>
      <c r="L13" s="5">
        <v>1</v>
      </c>
      <c r="M13" s="5"/>
      <c r="N13" s="5">
        <v>7</v>
      </c>
      <c r="O13" s="5"/>
      <c r="P13" s="5">
        <v>0</v>
      </c>
      <c r="Q13" s="5"/>
      <c r="R13" s="5"/>
      <c r="S13" s="5">
        <v>8</v>
      </c>
      <c r="T13" s="5"/>
      <c r="U13" s="5"/>
      <c r="V13" s="5">
        <v>0</v>
      </c>
      <c r="W13" s="5"/>
      <c r="X13" s="5"/>
      <c r="Y13" s="5"/>
      <c r="Z13" s="5">
        <v>0</v>
      </c>
      <c r="AA13" s="5"/>
      <c r="AB13" s="5"/>
      <c r="AC13" s="5"/>
      <c r="AD13" s="5"/>
      <c r="AE13" s="5">
        <v>1</v>
      </c>
      <c r="AF13" s="5"/>
      <c r="AG13" s="5"/>
      <c r="AH13" s="5"/>
      <c r="AI13" s="5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5" t="s">
        <v>38</v>
      </c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</row>
    <row r="14" ht="6" customHeight="1">
      <c r="A14" s="1"/>
    </row>
    <row r="15" ht="3" customHeight="1">
      <c r="A15" s="1"/>
    </row>
    <row r="16" spans="1:100" ht="15" customHeight="1">
      <c r="A16" s="1"/>
      <c r="C16" s="10" t="s">
        <v>58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V16" s="21">
        <v>0</v>
      </c>
      <c r="AW16" s="21"/>
      <c r="AX16" s="21"/>
      <c r="AY16" s="21">
        <v>0</v>
      </c>
      <c r="AZ16" s="21"/>
      <c r="BA16" s="21"/>
      <c r="BB16" s="21">
        <v>0</v>
      </c>
      <c r="BC16" s="21"/>
      <c r="BD16" s="21"/>
      <c r="BE16" s="21">
        <v>0</v>
      </c>
      <c r="BF16" s="21"/>
      <c r="BG16" s="21"/>
      <c r="BH16" s="21">
        <v>0</v>
      </c>
      <c r="BI16" s="21"/>
      <c r="BJ16" s="21">
        <v>0</v>
      </c>
      <c r="BK16" s="21"/>
      <c r="BL16" s="21"/>
      <c r="BM16" s="21"/>
      <c r="BN16" s="21">
        <v>0</v>
      </c>
      <c r="BO16" s="21"/>
      <c r="BP16" s="21">
        <v>0</v>
      </c>
      <c r="BQ16" s="21">
        <v>0</v>
      </c>
      <c r="BR16" s="21"/>
      <c r="BS16" s="21"/>
      <c r="BT16" s="21"/>
      <c r="BU16" s="21">
        <v>0</v>
      </c>
      <c r="BV16" s="21"/>
      <c r="BW16" s="21"/>
      <c r="BX16" s="21">
        <v>0</v>
      </c>
      <c r="BY16" s="21"/>
      <c r="BZ16" s="21"/>
      <c r="CA16" s="21">
        <v>0</v>
      </c>
      <c r="CB16" s="21"/>
      <c r="CC16" s="21">
        <v>0</v>
      </c>
      <c r="CD16" s="21"/>
      <c r="CE16" s="21"/>
      <c r="CF16" s="21">
        <v>0</v>
      </c>
      <c r="CG16" s="21"/>
      <c r="CH16" s="21">
        <v>0</v>
      </c>
      <c r="CI16" s="21"/>
      <c r="CJ16" s="21"/>
      <c r="CK16" s="21">
        <v>0</v>
      </c>
      <c r="CL16" s="21"/>
      <c r="CM16" s="21">
        <v>0</v>
      </c>
      <c r="CN16" s="21"/>
      <c r="CO16" s="21">
        <v>4</v>
      </c>
      <c r="CP16" s="21"/>
      <c r="CQ16" s="21">
        <v>4</v>
      </c>
      <c r="CR16" s="21"/>
      <c r="CS16" s="21">
        <v>0</v>
      </c>
      <c r="CT16" s="21"/>
      <c r="CU16" s="21"/>
      <c r="CV16" s="21"/>
    </row>
    <row r="17" spans="1:100" ht="17.25" customHeight="1">
      <c r="A17" s="1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21"/>
    </row>
    <row r="18" spans="1:100" ht="6.75" customHeight="1">
      <c r="A18" s="1"/>
      <c r="C18" s="6" t="s">
        <v>54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V18" s="6" t="s">
        <v>16</v>
      </c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</row>
    <row r="19" spans="1:100" ht="12.75" customHeight="1">
      <c r="A19" s="1"/>
      <c r="C19" s="11" t="s">
        <v>17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23" t="s">
        <v>59</v>
      </c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</row>
    <row r="20" spans="1:100" ht="9.75" customHeight="1">
      <c r="A20" s="1"/>
      <c r="C20" s="12" t="s">
        <v>18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20" t="s">
        <v>60</v>
      </c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</row>
    <row r="21" ht="3" customHeight="1">
      <c r="A21" s="1"/>
    </row>
    <row r="22" spans="1:100" ht="6" customHeight="1">
      <c r="A22" s="1"/>
      <c r="C22" s="9" t="s">
        <v>19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21" t="s">
        <v>20</v>
      </c>
      <c r="U22" s="21"/>
      <c r="V22" s="21"/>
      <c r="W22" s="21" t="s">
        <v>20</v>
      </c>
      <c r="X22" s="21"/>
      <c r="Y22" s="21"/>
      <c r="Z22" s="21" t="s">
        <v>20</v>
      </c>
      <c r="AA22" s="21"/>
      <c r="AB22" s="21"/>
      <c r="AC22" s="21" t="s">
        <v>20</v>
      </c>
      <c r="AD22" s="21"/>
      <c r="AE22" s="21"/>
      <c r="AF22" s="21"/>
      <c r="AG22" s="21"/>
      <c r="AH22" s="21"/>
      <c r="AI22" s="21" t="s">
        <v>20</v>
      </c>
      <c r="AJ22" s="21"/>
      <c r="AK22" s="21" t="s">
        <v>20</v>
      </c>
      <c r="AL22" s="21"/>
      <c r="AM22" s="21" t="s">
        <v>20</v>
      </c>
      <c r="AN22" s="21"/>
      <c r="AO22" s="21" t="s">
        <v>20</v>
      </c>
      <c r="AP22" s="21"/>
      <c r="AQ22" s="21" t="s">
        <v>20</v>
      </c>
      <c r="AR22" s="21"/>
      <c r="AS22" s="21" t="s">
        <v>20</v>
      </c>
      <c r="AT22" s="21"/>
      <c r="AU22" s="21"/>
      <c r="AV22" s="21" t="s">
        <v>20</v>
      </c>
      <c r="AW22" s="21"/>
      <c r="AX22" s="21" t="s">
        <v>20</v>
      </c>
      <c r="AY22" s="21"/>
      <c r="AZ22" s="24" t="s">
        <v>21</v>
      </c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1" t="s">
        <v>20</v>
      </c>
      <c r="BX22" s="21"/>
      <c r="BY22" s="21" t="s">
        <v>20</v>
      </c>
      <c r="BZ22" s="21"/>
      <c r="CA22" s="21"/>
      <c r="CB22" s="21" t="s">
        <v>20</v>
      </c>
      <c r="CC22" s="21"/>
      <c r="CD22" s="21" t="s">
        <v>20</v>
      </c>
      <c r="CE22" s="21"/>
      <c r="CF22" s="21"/>
      <c r="CG22" s="21" t="s">
        <v>20</v>
      </c>
      <c r="CH22" s="21"/>
      <c r="CI22" s="21" t="s">
        <v>20</v>
      </c>
      <c r="CJ22" s="21" t="s">
        <v>20</v>
      </c>
      <c r="CK22" s="21"/>
      <c r="CL22" s="21" t="s">
        <v>20</v>
      </c>
      <c r="CM22" s="21"/>
      <c r="CN22" s="21" t="s">
        <v>20</v>
      </c>
      <c r="CO22" s="21"/>
      <c r="CP22" s="21" t="s">
        <v>20</v>
      </c>
      <c r="CQ22" s="21"/>
      <c r="CR22" s="21" t="s">
        <v>20</v>
      </c>
      <c r="CS22" s="21"/>
      <c r="CT22" s="21" t="s">
        <v>20</v>
      </c>
      <c r="CU22" s="21"/>
      <c r="CV22" s="21"/>
    </row>
    <row r="23" spans="1:100" ht="3" customHeight="1">
      <c r="A23" s="13" t="s">
        <v>22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</row>
    <row r="24" spans="1:99" ht="9.75" customHeight="1">
      <c r="A24" s="13"/>
      <c r="C24" s="9" t="s">
        <v>23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20" t="s">
        <v>20</v>
      </c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F24" s="9" t="s">
        <v>24</v>
      </c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</row>
    <row r="25" spans="1:99" ht="1.5" customHeight="1">
      <c r="A25" s="13"/>
      <c r="C25" s="9" t="s">
        <v>25</v>
      </c>
      <c r="D25" s="9"/>
      <c r="E25" s="9"/>
      <c r="F25" s="9"/>
      <c r="G25" s="9"/>
      <c r="H25" s="14">
        <v>0</v>
      </c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G25" s="9" t="s">
        <v>26</v>
      </c>
      <c r="AH25" s="9"/>
      <c r="AI25" s="9"/>
      <c r="AJ25" s="9"/>
      <c r="AK25" s="9"/>
      <c r="AL25" s="9"/>
      <c r="AM25" s="9"/>
      <c r="AN25" s="9"/>
      <c r="AO25" s="9"/>
      <c r="AP25" s="9"/>
      <c r="AQ25" s="14">
        <v>0</v>
      </c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L25" s="12" t="s">
        <v>27</v>
      </c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30">
        <v>2093</v>
      </c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</row>
    <row r="26" spans="1:99" ht="9.75" customHeight="1">
      <c r="A26" s="1"/>
      <c r="C26" s="9"/>
      <c r="D26" s="9"/>
      <c r="E26" s="9"/>
      <c r="F26" s="9"/>
      <c r="G26" s="9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</row>
    <row r="27" spans="1:98" ht="9.75" customHeight="1">
      <c r="A27" s="1"/>
      <c r="D27" s="11" t="s">
        <v>28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20" t="s">
        <v>20</v>
      </c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R27" s="27" t="s">
        <v>29</v>
      </c>
      <c r="BS27" s="27"/>
      <c r="BT27" s="27"/>
      <c r="BU27" s="27"/>
      <c r="BV27" s="27"/>
      <c r="BW27" s="27"/>
      <c r="BX27" s="27"/>
      <c r="BY27" s="27"/>
      <c r="BZ27" s="20" t="s">
        <v>61</v>
      </c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</row>
    <row r="28" spans="1:101" ht="10.5" customHeight="1">
      <c r="A28" s="1"/>
      <c r="B28" s="15"/>
      <c r="C28" s="15"/>
      <c r="D28" s="16" t="s">
        <v>30</v>
      </c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U28" s="15"/>
      <c r="CW28" t="s">
        <v>20</v>
      </c>
    </row>
    <row r="29" spans="1:99" ht="7.5" customHeight="1">
      <c r="A29" s="17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U29" s="18"/>
    </row>
    <row r="30" spans="1:100" ht="9.75" customHeight="1">
      <c r="A30" s="1"/>
      <c r="C30" s="2" t="s">
        <v>0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V30" s="28" t="s">
        <v>1</v>
      </c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</row>
    <row r="31" spans="1:66" ht="6" customHeight="1">
      <c r="A31" s="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</row>
    <row r="32" spans="1:100" ht="9.75" customHeight="1">
      <c r="A32" s="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T32" s="9" t="s">
        <v>3</v>
      </c>
      <c r="BU32" s="9"/>
      <c r="BV32" s="9"/>
      <c r="BW32" s="9"/>
      <c r="BX32" s="9"/>
      <c r="BY32" s="9"/>
      <c r="BZ32" s="9"/>
      <c r="CA32" s="5">
        <v>3</v>
      </c>
      <c r="CB32" s="5"/>
      <c r="CC32" s="5">
        <v>3</v>
      </c>
      <c r="CD32" s="5"/>
      <c r="CE32" s="5"/>
      <c r="CF32" s="5">
        <v>1</v>
      </c>
      <c r="CG32" s="5"/>
      <c r="CH32" s="5">
        <v>4</v>
      </c>
      <c r="CI32" s="5"/>
      <c r="CJ32" s="5"/>
      <c r="CK32" s="5">
        <v>0</v>
      </c>
      <c r="CL32" s="5"/>
      <c r="CM32" s="5">
        <v>1</v>
      </c>
      <c r="CN32" s="5"/>
      <c r="CO32" s="5">
        <v>0</v>
      </c>
      <c r="CP32" s="5"/>
      <c r="CQ32" s="5">
        <v>0</v>
      </c>
      <c r="CR32" s="5"/>
      <c r="CS32" s="5">
        <v>1</v>
      </c>
      <c r="CT32" s="5"/>
      <c r="CU32" s="5"/>
      <c r="CV32" s="5"/>
    </row>
    <row r="33" spans="1:66" ht="9.75" customHeight="1">
      <c r="A33" s="1"/>
      <c r="C33" s="4" t="s">
        <v>4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</row>
    <row r="34" spans="1:100" ht="9.75" customHeight="1">
      <c r="A34" s="1"/>
      <c r="C34" s="5">
        <v>3</v>
      </c>
      <c r="D34" s="5"/>
      <c r="E34" s="5">
        <v>3</v>
      </c>
      <c r="F34" s="5">
        <v>1</v>
      </c>
      <c r="G34" s="5"/>
      <c r="H34" s="5"/>
      <c r="I34" s="5">
        <v>4</v>
      </c>
      <c r="J34" s="5"/>
      <c r="K34" s="5">
        <v>0</v>
      </c>
      <c r="L34" s="5"/>
      <c r="M34" s="5">
        <v>0</v>
      </c>
      <c r="N34" s="5"/>
      <c r="O34" s="5">
        <v>0</v>
      </c>
      <c r="P34" s="5"/>
      <c r="Q34" s="5">
        <v>7</v>
      </c>
      <c r="R34" s="5"/>
      <c r="S34" s="5"/>
      <c r="T34" s="5"/>
      <c r="U34" s="5">
        <v>2</v>
      </c>
      <c r="V34" s="5"/>
      <c r="W34" s="5"/>
      <c r="X34" s="5"/>
      <c r="Y34" s="5">
        <v>0</v>
      </c>
      <c r="Z34" s="5"/>
      <c r="AA34" s="5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U34" s="5">
        <v>2</v>
      </c>
      <c r="BV34" s="5"/>
      <c r="BW34" s="5"/>
      <c r="BX34" s="5">
        <v>0</v>
      </c>
      <c r="BY34" s="5"/>
      <c r="BZ34" s="5"/>
      <c r="CA34" s="5">
        <v>2</v>
      </c>
      <c r="CB34" s="5"/>
      <c r="CC34" s="5">
        <v>8</v>
      </c>
      <c r="CD34" s="5"/>
      <c r="CE34" s="5"/>
      <c r="CF34" s="5">
        <v>6</v>
      </c>
      <c r="CG34" s="5"/>
      <c r="CH34" s="5" t="s">
        <v>33</v>
      </c>
      <c r="CI34" s="5"/>
      <c r="CJ34" s="5"/>
      <c r="CK34" s="5">
        <v>5</v>
      </c>
      <c r="CL34" s="5"/>
      <c r="CM34" s="5">
        <v>6</v>
      </c>
      <c r="CN34" s="5"/>
      <c r="CO34" s="5">
        <v>3</v>
      </c>
      <c r="CP34" s="5"/>
      <c r="CQ34" s="5">
        <v>7</v>
      </c>
      <c r="CR34" s="5"/>
      <c r="CS34" s="5">
        <v>0</v>
      </c>
      <c r="CT34" s="5"/>
      <c r="CU34" s="5"/>
      <c r="CV34" s="5"/>
    </row>
    <row r="35" spans="1:100" ht="6.75" customHeight="1">
      <c r="A35" s="1"/>
      <c r="C35" s="6" t="s">
        <v>34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U35" s="6" t="s">
        <v>35</v>
      </c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</row>
    <row r="36" spans="1:100" ht="9.75" customHeight="1">
      <c r="A36" s="1"/>
      <c r="C36" s="5">
        <v>4</v>
      </c>
      <c r="D36" s="5"/>
      <c r="E36" s="5">
        <v>0</v>
      </c>
      <c r="F36" s="5">
        <v>5</v>
      </c>
      <c r="G36" s="5"/>
      <c r="H36" s="5"/>
      <c r="I36" s="5">
        <v>0</v>
      </c>
      <c r="J36" s="5"/>
      <c r="K36" s="5">
        <v>1</v>
      </c>
      <c r="L36" s="5"/>
      <c r="M36" s="5">
        <v>8</v>
      </c>
      <c r="N36" s="5"/>
      <c r="O36" s="5">
        <v>1</v>
      </c>
      <c r="P36" s="5"/>
      <c r="Q36" s="5">
        <v>0</v>
      </c>
      <c r="R36" s="5"/>
      <c r="S36" s="5"/>
      <c r="T36" s="5"/>
      <c r="U36" s="5">
        <v>4</v>
      </c>
      <c r="V36" s="5"/>
      <c r="W36" s="5"/>
      <c r="X36" s="5"/>
      <c r="Y36" s="5">
        <v>0</v>
      </c>
      <c r="Z36" s="5"/>
      <c r="AA36" s="5"/>
      <c r="AB36" s="5">
        <v>0</v>
      </c>
      <c r="AC36" s="5"/>
      <c r="AD36" s="5"/>
      <c r="AE36" s="5"/>
      <c r="AF36" s="5"/>
      <c r="AG36" s="5"/>
      <c r="AH36" s="5">
        <v>0</v>
      </c>
      <c r="AI36" s="5"/>
      <c r="AJ36" s="5"/>
      <c r="AK36" s="5"/>
      <c r="AL36" s="5">
        <v>8</v>
      </c>
      <c r="AM36" s="5"/>
      <c r="AN36" s="5">
        <v>2</v>
      </c>
      <c r="AO36" s="5"/>
      <c r="AP36" s="5">
        <v>0</v>
      </c>
      <c r="AQ36" s="5"/>
      <c r="AR36" s="5">
        <v>0</v>
      </c>
      <c r="AS36" s="5"/>
      <c r="AT36" s="5"/>
      <c r="AU36" s="5">
        <v>0</v>
      </c>
      <c r="AV36" s="5"/>
      <c r="AW36" s="5"/>
      <c r="AX36" s="5">
        <v>0</v>
      </c>
      <c r="AY36" s="5"/>
      <c r="AZ36" s="5"/>
      <c r="BA36" s="5">
        <v>0</v>
      </c>
      <c r="BB36" s="5"/>
      <c r="BC36" s="5"/>
      <c r="BD36" s="5">
        <v>1</v>
      </c>
      <c r="BE36" s="5"/>
      <c r="BF36" s="5"/>
      <c r="BH36" s="26" t="s">
        <v>8</v>
      </c>
      <c r="BI36" s="2" t="s">
        <v>43</v>
      </c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</row>
    <row r="37" spans="1:100" ht="9.75" customHeight="1">
      <c r="A37" s="1"/>
      <c r="C37" s="7"/>
      <c r="D37" s="19" t="s">
        <v>44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32"/>
    </row>
    <row r="38" spans="1:100" ht="6.75" customHeight="1">
      <c r="A38" s="1"/>
      <c r="C38" s="6" t="s">
        <v>10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I38" s="6" t="s">
        <v>11</v>
      </c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</row>
    <row r="39" spans="1:100" ht="9.75" customHeight="1">
      <c r="A39" s="1"/>
      <c r="C39" s="9" t="s">
        <v>12</v>
      </c>
      <c r="D39" s="9"/>
      <c r="E39" s="9"/>
      <c r="F39" s="9"/>
      <c r="G39" s="5">
        <v>0</v>
      </c>
      <c r="H39" s="5"/>
      <c r="I39" s="5"/>
      <c r="J39" s="5">
        <v>4</v>
      </c>
      <c r="K39" s="5"/>
      <c r="L39" s="5">
        <v>1</v>
      </c>
      <c r="M39" s="5"/>
      <c r="N39" s="5">
        <v>7</v>
      </c>
      <c r="O39" s="5"/>
      <c r="P39" s="5">
        <v>0</v>
      </c>
      <c r="Q39" s="5"/>
      <c r="R39" s="5"/>
      <c r="S39" s="5">
        <v>8</v>
      </c>
      <c r="T39" s="5"/>
      <c r="U39" s="5"/>
      <c r="V39" s="5">
        <v>0</v>
      </c>
      <c r="W39" s="5"/>
      <c r="X39" s="5"/>
      <c r="Y39" s="5"/>
      <c r="Z39" s="5">
        <v>0</v>
      </c>
      <c r="AA39" s="5"/>
      <c r="AB39" s="5"/>
      <c r="AC39" s="5"/>
      <c r="AD39" s="5"/>
      <c r="AE39" s="5">
        <v>1</v>
      </c>
      <c r="AF39" s="5"/>
      <c r="AG39" s="5"/>
      <c r="AH39" s="5"/>
      <c r="AI39" s="5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5" t="s">
        <v>38</v>
      </c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</row>
    <row r="40" ht="3" customHeight="1">
      <c r="A40" s="1"/>
    </row>
    <row r="41" spans="1:100" ht="14.25" customHeight="1">
      <c r="A41" s="1"/>
      <c r="C41" s="10" t="str">
        <f>C16</f>
        <v>Сувенирная продукция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V41" s="21">
        <v>0</v>
      </c>
      <c r="AW41" s="21"/>
      <c r="AX41" s="21"/>
      <c r="AY41" s="21">
        <v>0</v>
      </c>
      <c r="AZ41" s="21"/>
      <c r="BA41" s="21"/>
      <c r="BB41" s="21">
        <v>0</v>
      </c>
      <c r="BC41" s="21"/>
      <c r="BD41" s="21"/>
      <c r="BE41" s="21">
        <v>0</v>
      </c>
      <c r="BF41" s="21"/>
      <c r="BG41" s="21"/>
      <c r="BH41" s="21">
        <v>0</v>
      </c>
      <c r="BI41" s="21"/>
      <c r="BJ41" s="21">
        <v>0</v>
      </c>
      <c r="BK41" s="21"/>
      <c r="BL41" s="21"/>
      <c r="BM41" s="21"/>
      <c r="BN41" s="21">
        <v>0</v>
      </c>
      <c r="BO41" s="21"/>
      <c r="BP41" s="21">
        <v>0</v>
      </c>
      <c r="BQ41" s="21">
        <v>0</v>
      </c>
      <c r="BR41" s="21"/>
      <c r="BS41" s="21"/>
      <c r="BT41" s="21"/>
      <c r="BU41" s="21">
        <v>0</v>
      </c>
      <c r="BV41" s="21"/>
      <c r="BW41" s="21"/>
      <c r="BX41" s="21">
        <v>0</v>
      </c>
      <c r="BY41" s="21"/>
      <c r="BZ41" s="21"/>
      <c r="CA41" s="21">
        <v>0</v>
      </c>
      <c r="CB41" s="21"/>
      <c r="CC41" s="21">
        <v>0</v>
      </c>
      <c r="CD41" s="21"/>
      <c r="CE41" s="21"/>
      <c r="CF41" s="21">
        <v>0</v>
      </c>
      <c r="CG41" s="21"/>
      <c r="CH41" s="21">
        <v>0</v>
      </c>
      <c r="CI41" s="21"/>
      <c r="CJ41" s="21"/>
      <c r="CK41" s="21">
        <v>0</v>
      </c>
      <c r="CL41" s="21"/>
      <c r="CM41" s="21">
        <v>0</v>
      </c>
      <c r="CN41" s="21"/>
      <c r="CO41" s="21">
        <v>4</v>
      </c>
      <c r="CP41" s="21"/>
      <c r="CQ41" s="21">
        <v>4</v>
      </c>
      <c r="CR41" s="21"/>
      <c r="CS41" s="21">
        <v>0</v>
      </c>
      <c r="CT41" s="21"/>
      <c r="CU41" s="21"/>
      <c r="CV41" s="21"/>
    </row>
    <row r="42" spans="1:100" ht="21" customHeight="1">
      <c r="A42" s="1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</row>
    <row r="43" spans="1:100" ht="14.25" customHeight="1">
      <c r="A43" s="1"/>
      <c r="C43" s="6" t="s">
        <v>15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V43" s="6" t="s">
        <v>16</v>
      </c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</row>
    <row r="44" spans="1:100" ht="12.75" customHeight="1">
      <c r="A44" s="1"/>
      <c r="C44" s="11" t="s">
        <v>17</v>
      </c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23" t="str">
        <f>AA19</f>
        <v>Колесова Алла Николаевна</v>
      </c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</row>
    <row r="45" spans="1:100" ht="12.75" customHeight="1">
      <c r="A45" s="3" t="s">
        <v>32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</row>
    <row r="46" spans="1:100" ht="9.75" customHeight="1">
      <c r="A46" s="3"/>
      <c r="C46" s="12" t="s">
        <v>18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20" t="str">
        <f>X20</f>
        <v>г. Гусь-Хрустальный, ул.М-Апостола д.11 кв.73</v>
      </c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</row>
    <row r="47" ht="3" customHeight="1">
      <c r="A47" s="3"/>
    </row>
    <row r="48" spans="1:100" ht="0.75" customHeight="1">
      <c r="A48" s="3"/>
      <c r="C48" s="9" t="s">
        <v>19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21" t="s">
        <v>20</v>
      </c>
      <c r="U48" s="21"/>
      <c r="V48" s="21"/>
      <c r="W48" s="21" t="s">
        <v>20</v>
      </c>
      <c r="X48" s="21"/>
      <c r="Y48" s="21"/>
      <c r="Z48" s="21" t="s">
        <v>20</v>
      </c>
      <c r="AA48" s="21"/>
      <c r="AB48" s="21"/>
      <c r="AC48" s="21" t="s">
        <v>20</v>
      </c>
      <c r="AD48" s="21"/>
      <c r="AE48" s="21"/>
      <c r="AF48" s="21"/>
      <c r="AG48" s="21"/>
      <c r="AH48" s="21"/>
      <c r="AI48" s="21" t="s">
        <v>20</v>
      </c>
      <c r="AJ48" s="21"/>
      <c r="AK48" s="21" t="s">
        <v>20</v>
      </c>
      <c r="AL48" s="21"/>
      <c r="AM48" s="21" t="s">
        <v>20</v>
      </c>
      <c r="AN48" s="21"/>
      <c r="AO48" s="21" t="s">
        <v>20</v>
      </c>
      <c r="AP48" s="21"/>
      <c r="AQ48" s="21" t="s">
        <v>20</v>
      </c>
      <c r="AR48" s="21"/>
      <c r="AS48" s="21" t="s">
        <v>20</v>
      </c>
      <c r="AT48" s="21"/>
      <c r="AU48" s="21"/>
      <c r="AV48" s="21" t="s">
        <v>20</v>
      </c>
      <c r="AW48" s="21"/>
      <c r="AX48" s="21" t="s">
        <v>20</v>
      </c>
      <c r="AY48" s="21"/>
      <c r="AZ48" s="24" t="s">
        <v>21</v>
      </c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1" t="s">
        <v>20</v>
      </c>
      <c r="BX48" s="21"/>
      <c r="BY48" s="21" t="s">
        <v>20</v>
      </c>
      <c r="BZ48" s="21"/>
      <c r="CA48" s="21"/>
      <c r="CB48" s="21" t="s">
        <v>20</v>
      </c>
      <c r="CC48" s="21"/>
      <c r="CD48" s="21" t="s">
        <v>20</v>
      </c>
      <c r="CE48" s="21"/>
      <c r="CF48" s="21"/>
      <c r="CG48" s="21" t="s">
        <v>20</v>
      </c>
      <c r="CH48" s="21"/>
      <c r="CI48" s="21" t="s">
        <v>20</v>
      </c>
      <c r="CJ48" s="21" t="s">
        <v>20</v>
      </c>
      <c r="CK48" s="21"/>
      <c r="CL48" s="21" t="s">
        <v>20</v>
      </c>
      <c r="CM48" s="21"/>
      <c r="CN48" s="21" t="s">
        <v>20</v>
      </c>
      <c r="CO48" s="21"/>
      <c r="CP48" s="21" t="s">
        <v>20</v>
      </c>
      <c r="CQ48" s="21"/>
      <c r="CR48" s="21" t="s">
        <v>20</v>
      </c>
      <c r="CS48" s="21"/>
      <c r="CT48" s="21" t="s">
        <v>20</v>
      </c>
      <c r="CU48" s="21"/>
      <c r="CV48" s="21"/>
    </row>
    <row r="49" spans="1:100" ht="6" customHeight="1">
      <c r="A49" s="1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</row>
    <row r="50" spans="1:100" ht="1.5" customHeight="1">
      <c r="A50" s="13" t="s">
        <v>22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</row>
    <row r="51" spans="1:99" ht="9.75" customHeight="1">
      <c r="A51" s="13"/>
      <c r="C51" s="9" t="s">
        <v>23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20" t="s">
        <v>20</v>
      </c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F51" s="9" t="s">
        <v>24</v>
      </c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</row>
    <row r="52" spans="1:99" ht="3" customHeight="1">
      <c r="A52" s="13"/>
      <c r="C52" s="9" t="s">
        <v>25</v>
      </c>
      <c r="D52" s="9"/>
      <c r="E52" s="9"/>
      <c r="F52" s="9"/>
      <c r="G52" s="9"/>
      <c r="H52" s="14">
        <v>0</v>
      </c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G52" s="9" t="s">
        <v>26</v>
      </c>
      <c r="AH52" s="9"/>
      <c r="AI52" s="9"/>
      <c r="AJ52" s="9"/>
      <c r="AK52" s="9"/>
      <c r="AL52" s="9"/>
      <c r="AM52" s="9"/>
      <c r="AN52" s="9"/>
      <c r="AO52" s="9"/>
      <c r="AP52" s="9"/>
      <c r="AQ52" s="14">
        <v>0</v>
      </c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L52" s="12" t="s">
        <v>27</v>
      </c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30">
        <v>2093</v>
      </c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</row>
    <row r="53" spans="1:99" ht="9.75" customHeight="1">
      <c r="A53" s="1"/>
      <c r="C53" s="9"/>
      <c r="D53" s="9"/>
      <c r="E53" s="9"/>
      <c r="F53" s="9"/>
      <c r="G53" s="9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</row>
    <row r="54" spans="1:98" ht="9.75" customHeight="1">
      <c r="A54" s="1"/>
      <c r="D54" s="11" t="s">
        <v>28</v>
      </c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20" t="s">
        <v>20</v>
      </c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R54" s="27" t="s">
        <v>29</v>
      </c>
      <c r="BS54" s="27"/>
      <c r="BT54" s="27"/>
      <c r="BU54" s="27"/>
      <c r="BV54" s="27"/>
      <c r="BW54" s="27"/>
      <c r="BX54" s="27"/>
      <c r="BY54" s="27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</row>
    <row r="55" spans="1:48" ht="6.75" customHeight="1">
      <c r="A55" s="1"/>
      <c r="D55" s="16" t="s">
        <v>30</v>
      </c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</row>
  </sheetData>
  <sheetProtection selectLockedCells="1" selectUnlockedCells="1"/>
  <mergeCells count="284">
    <mergeCell ref="BV2:CV2"/>
    <mergeCell ref="BT5:BZ5"/>
    <mergeCell ref="CA5:CB5"/>
    <mergeCell ref="CC5:CE5"/>
    <mergeCell ref="CF5:CG5"/>
    <mergeCell ref="CH5:CJ5"/>
    <mergeCell ref="CK5:CL5"/>
    <mergeCell ref="CM5:CN5"/>
    <mergeCell ref="CO5:CP5"/>
    <mergeCell ref="CQ5:CR5"/>
    <mergeCell ref="CS5:CV5"/>
    <mergeCell ref="C8:D8"/>
    <mergeCell ref="F8:H8"/>
    <mergeCell ref="I8:J8"/>
    <mergeCell ref="K8:L8"/>
    <mergeCell ref="M8:N8"/>
    <mergeCell ref="O8:P8"/>
    <mergeCell ref="Q8:T8"/>
    <mergeCell ref="U8:X8"/>
    <mergeCell ref="Y8:AA8"/>
    <mergeCell ref="AD8:BR8"/>
    <mergeCell ref="BU8:BW8"/>
    <mergeCell ref="BX8:BZ8"/>
    <mergeCell ref="CA8:CB8"/>
    <mergeCell ref="CC8:CE8"/>
    <mergeCell ref="CF8:CG8"/>
    <mergeCell ref="CH8:CJ8"/>
    <mergeCell ref="CK8:CL8"/>
    <mergeCell ref="CM8:CN8"/>
    <mergeCell ref="CO8:CP8"/>
    <mergeCell ref="CQ8:CR8"/>
    <mergeCell ref="CS8:CV8"/>
    <mergeCell ref="C9:AA9"/>
    <mergeCell ref="AD9:BR9"/>
    <mergeCell ref="BU9:CV9"/>
    <mergeCell ref="C10:D10"/>
    <mergeCell ref="F10:H10"/>
    <mergeCell ref="I10:J10"/>
    <mergeCell ref="K10:L10"/>
    <mergeCell ref="M10:N10"/>
    <mergeCell ref="O10:P10"/>
    <mergeCell ref="Q10:T10"/>
    <mergeCell ref="U10:X10"/>
    <mergeCell ref="Y10:AA10"/>
    <mergeCell ref="AB10:AG10"/>
    <mergeCell ref="AH10:AK10"/>
    <mergeCell ref="AL10:AM10"/>
    <mergeCell ref="AN10:AO10"/>
    <mergeCell ref="AP10:AQ10"/>
    <mergeCell ref="AR10:AT10"/>
    <mergeCell ref="AU10:AW10"/>
    <mergeCell ref="AX10:AZ10"/>
    <mergeCell ref="BA10:BC10"/>
    <mergeCell ref="BD10:BF10"/>
    <mergeCell ref="BI10:CV10"/>
    <mergeCell ref="D11:CU11"/>
    <mergeCell ref="C12:BF12"/>
    <mergeCell ref="BI12:CV12"/>
    <mergeCell ref="C13:F13"/>
    <mergeCell ref="G13:I13"/>
    <mergeCell ref="J13:K13"/>
    <mergeCell ref="L13:M13"/>
    <mergeCell ref="N13:O13"/>
    <mergeCell ref="P13:R13"/>
    <mergeCell ref="S13:U13"/>
    <mergeCell ref="V13:Y13"/>
    <mergeCell ref="Z13:AD13"/>
    <mergeCell ref="AE13:AI13"/>
    <mergeCell ref="AJ13:AU13"/>
    <mergeCell ref="AV13:CV13"/>
    <mergeCell ref="AV16:AX16"/>
    <mergeCell ref="AY16:BA16"/>
    <mergeCell ref="BB16:BD16"/>
    <mergeCell ref="BE16:BG16"/>
    <mergeCell ref="BH16:BI16"/>
    <mergeCell ref="BJ16:BM16"/>
    <mergeCell ref="BN16:BO16"/>
    <mergeCell ref="BQ16:BT16"/>
    <mergeCell ref="BU16:BW16"/>
    <mergeCell ref="BX16:BZ16"/>
    <mergeCell ref="CA16:CB16"/>
    <mergeCell ref="CC16:CE16"/>
    <mergeCell ref="CF16:CG16"/>
    <mergeCell ref="CH16:CJ16"/>
    <mergeCell ref="CK16:CL16"/>
    <mergeCell ref="CM16:CN16"/>
    <mergeCell ref="CO16:CP16"/>
    <mergeCell ref="CQ16:CR16"/>
    <mergeCell ref="CS16:CV16"/>
    <mergeCell ref="AT17:CU17"/>
    <mergeCell ref="C18:AS18"/>
    <mergeCell ref="AV18:CV18"/>
    <mergeCell ref="C19:Z19"/>
    <mergeCell ref="AA19:CV19"/>
    <mergeCell ref="C20:W20"/>
    <mergeCell ref="X20:CV20"/>
    <mergeCell ref="C24:Q24"/>
    <mergeCell ref="R24:BB24"/>
    <mergeCell ref="BF24:CD24"/>
    <mergeCell ref="CE24:CU24"/>
    <mergeCell ref="D27:AE27"/>
    <mergeCell ref="AF27:BL27"/>
    <mergeCell ref="BR27:BY27"/>
    <mergeCell ref="BZ27:CT27"/>
    <mergeCell ref="D28:AV28"/>
    <mergeCell ref="BV30:CV30"/>
    <mergeCell ref="BT32:BZ32"/>
    <mergeCell ref="CA32:CB32"/>
    <mergeCell ref="CC32:CE32"/>
    <mergeCell ref="CF32:CG32"/>
    <mergeCell ref="CH32:CJ32"/>
    <mergeCell ref="CK32:CL32"/>
    <mergeCell ref="CM32:CN32"/>
    <mergeCell ref="CO32:CP32"/>
    <mergeCell ref="CQ32:CR32"/>
    <mergeCell ref="CS32:CV32"/>
    <mergeCell ref="C33:BN33"/>
    <mergeCell ref="C34:D34"/>
    <mergeCell ref="F34:H34"/>
    <mergeCell ref="I34:J34"/>
    <mergeCell ref="K34:L34"/>
    <mergeCell ref="M34:N34"/>
    <mergeCell ref="O34:P34"/>
    <mergeCell ref="Q34:T34"/>
    <mergeCell ref="U34:X34"/>
    <mergeCell ref="Y34:AA34"/>
    <mergeCell ref="AD34:BR34"/>
    <mergeCell ref="BU34:BW34"/>
    <mergeCell ref="BX34:BZ34"/>
    <mergeCell ref="CA34:CB34"/>
    <mergeCell ref="CC34:CE34"/>
    <mergeCell ref="CF34:CG34"/>
    <mergeCell ref="CH34:CJ34"/>
    <mergeCell ref="CK34:CL34"/>
    <mergeCell ref="CM34:CN34"/>
    <mergeCell ref="CO34:CP34"/>
    <mergeCell ref="CQ34:CR34"/>
    <mergeCell ref="CS34:CV34"/>
    <mergeCell ref="C35:AA35"/>
    <mergeCell ref="AD35:BR35"/>
    <mergeCell ref="BU35:CV35"/>
    <mergeCell ref="C36:D36"/>
    <mergeCell ref="F36:H36"/>
    <mergeCell ref="I36:J36"/>
    <mergeCell ref="K36:L36"/>
    <mergeCell ref="M36:N36"/>
    <mergeCell ref="O36:P36"/>
    <mergeCell ref="Q36:T36"/>
    <mergeCell ref="U36:X36"/>
    <mergeCell ref="Y36:AA36"/>
    <mergeCell ref="AB36:AG36"/>
    <mergeCell ref="AH36:AK36"/>
    <mergeCell ref="AL36:AM36"/>
    <mergeCell ref="AN36:AO36"/>
    <mergeCell ref="AP36:AQ36"/>
    <mergeCell ref="AR36:AT36"/>
    <mergeCell ref="AU36:AW36"/>
    <mergeCell ref="AX36:AZ36"/>
    <mergeCell ref="BA36:BC36"/>
    <mergeCell ref="BD36:BF36"/>
    <mergeCell ref="BI36:CV36"/>
    <mergeCell ref="D37:CU37"/>
    <mergeCell ref="C38:BF38"/>
    <mergeCell ref="BI38:CV38"/>
    <mergeCell ref="C39:F39"/>
    <mergeCell ref="G39:I39"/>
    <mergeCell ref="J39:K39"/>
    <mergeCell ref="L39:M39"/>
    <mergeCell ref="N39:O39"/>
    <mergeCell ref="P39:R39"/>
    <mergeCell ref="S39:U39"/>
    <mergeCell ref="V39:Y39"/>
    <mergeCell ref="Z39:AD39"/>
    <mergeCell ref="AE39:AI39"/>
    <mergeCell ref="AJ39:AU39"/>
    <mergeCell ref="AV39:CV39"/>
    <mergeCell ref="AV41:AX41"/>
    <mergeCell ref="AY41:BA41"/>
    <mergeCell ref="BB41:BD41"/>
    <mergeCell ref="BE41:BG41"/>
    <mergeCell ref="BH41:BI41"/>
    <mergeCell ref="BJ41:BM41"/>
    <mergeCell ref="BN41:BO41"/>
    <mergeCell ref="BQ41:BT41"/>
    <mergeCell ref="BU41:BW41"/>
    <mergeCell ref="BX41:BZ41"/>
    <mergeCell ref="CA41:CB41"/>
    <mergeCell ref="CC41:CE41"/>
    <mergeCell ref="CF41:CG41"/>
    <mergeCell ref="CH41:CJ41"/>
    <mergeCell ref="CK41:CL41"/>
    <mergeCell ref="CM41:CN41"/>
    <mergeCell ref="CO41:CP41"/>
    <mergeCell ref="CQ41:CR41"/>
    <mergeCell ref="CS41:CV41"/>
    <mergeCell ref="AT42:CV42"/>
    <mergeCell ref="C43:AS43"/>
    <mergeCell ref="AV43:CV43"/>
    <mergeCell ref="C46:W46"/>
    <mergeCell ref="X46:CV46"/>
    <mergeCell ref="C51:Q51"/>
    <mergeCell ref="R51:BB51"/>
    <mergeCell ref="BF51:CD51"/>
    <mergeCell ref="CE51:CU51"/>
    <mergeCell ref="D54:AE54"/>
    <mergeCell ref="AF54:BL54"/>
    <mergeCell ref="BR54:BY54"/>
    <mergeCell ref="BZ54:CT54"/>
    <mergeCell ref="D55:AV55"/>
    <mergeCell ref="A4:A6"/>
    <mergeCell ref="A23:A25"/>
    <mergeCell ref="A45:A48"/>
    <mergeCell ref="A50:A52"/>
    <mergeCell ref="CI22:CI23"/>
    <mergeCell ref="CI48:CI50"/>
    <mergeCell ref="C2:BN5"/>
    <mergeCell ref="C6:BN7"/>
    <mergeCell ref="C16:AS17"/>
    <mergeCell ref="C22:S23"/>
    <mergeCell ref="T22:V23"/>
    <mergeCell ref="W22:Y23"/>
    <mergeCell ref="Z22:AB23"/>
    <mergeCell ref="BY22:CA23"/>
    <mergeCell ref="CT22:CV23"/>
    <mergeCell ref="AC22:AH23"/>
    <mergeCell ref="AI22:AJ23"/>
    <mergeCell ref="AK22:AL23"/>
    <mergeCell ref="AM22:AN23"/>
    <mergeCell ref="AO22:AP23"/>
    <mergeCell ref="AQ22:AR23"/>
    <mergeCell ref="BW22:BX23"/>
    <mergeCell ref="CG22:CH23"/>
    <mergeCell ref="AS22:AU23"/>
    <mergeCell ref="AV22:AW23"/>
    <mergeCell ref="AX22:AY23"/>
    <mergeCell ref="CB22:CC23"/>
    <mergeCell ref="CJ22:CK23"/>
    <mergeCell ref="CL22:CM23"/>
    <mergeCell ref="CN22:CO23"/>
    <mergeCell ref="CP22:CQ23"/>
    <mergeCell ref="CR22:CS23"/>
    <mergeCell ref="AZ22:BV23"/>
    <mergeCell ref="CD22:CF23"/>
    <mergeCell ref="C25:G26"/>
    <mergeCell ref="H25:AC26"/>
    <mergeCell ref="AG25:AP26"/>
    <mergeCell ref="AQ25:BJ26"/>
    <mergeCell ref="BL25:CD26"/>
    <mergeCell ref="CE25:CU26"/>
    <mergeCell ref="C30:BN32"/>
    <mergeCell ref="C41:AS42"/>
    <mergeCell ref="C44:Z45"/>
    <mergeCell ref="AA44:CV45"/>
    <mergeCell ref="C48:S50"/>
    <mergeCell ref="T48:V50"/>
    <mergeCell ref="W48:Y50"/>
    <mergeCell ref="Z48:AB50"/>
    <mergeCell ref="BY48:CA50"/>
    <mergeCell ref="CT48:CV50"/>
    <mergeCell ref="AC48:AH50"/>
    <mergeCell ref="AI48:AJ50"/>
    <mergeCell ref="AK48:AL50"/>
    <mergeCell ref="AM48:AN50"/>
    <mergeCell ref="AO48:AP50"/>
    <mergeCell ref="AQ48:AR50"/>
    <mergeCell ref="BW48:BX50"/>
    <mergeCell ref="CG48:CH50"/>
    <mergeCell ref="AS48:AU50"/>
    <mergeCell ref="AV48:AW50"/>
    <mergeCell ref="AX48:AY50"/>
    <mergeCell ref="CB48:CC50"/>
    <mergeCell ref="CJ48:CK50"/>
    <mergeCell ref="CL48:CM50"/>
    <mergeCell ref="CN48:CO50"/>
    <mergeCell ref="CP48:CQ50"/>
    <mergeCell ref="CR48:CS50"/>
    <mergeCell ref="AZ48:BV50"/>
    <mergeCell ref="CD48:CF50"/>
    <mergeCell ref="C52:G53"/>
    <mergeCell ref="H52:AC53"/>
    <mergeCell ref="AG52:AP53"/>
    <mergeCell ref="AQ52:BJ53"/>
    <mergeCell ref="BL52:CD53"/>
    <mergeCell ref="CE52:CU53"/>
  </mergeCells>
  <printOptions/>
  <pageMargins left="0.19" right="0.44" top="0.79" bottom="0.79" header="0.51" footer="0.51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W55"/>
  <sheetViews>
    <sheetView zoomScale="150" zoomScaleNormal="150" workbookViewId="0" topLeftCell="A1">
      <selection activeCell="X46" sqref="X46:CV46"/>
    </sheetView>
  </sheetViews>
  <sheetFormatPr defaultColWidth="8.00390625" defaultRowHeight="15"/>
  <cols>
    <col min="1" max="1" width="21.8515625" style="0" customWidth="1"/>
    <col min="2" max="2" width="0.13671875" style="0" customWidth="1"/>
    <col min="3" max="3" width="0" style="0" customWidth="1"/>
    <col min="4" max="4" width="1.7109375" style="0" customWidth="1"/>
    <col min="5" max="5" width="1.8515625" style="0" customWidth="1"/>
    <col min="6" max="6" width="0.5625" style="0" customWidth="1"/>
    <col min="7" max="7" width="0.71875" style="0" customWidth="1"/>
    <col min="8" max="8" width="0.13671875" style="0" customWidth="1"/>
    <col min="9" max="9" width="0.5625" style="0" customWidth="1"/>
    <col min="10" max="10" width="1.1484375" style="0" customWidth="1"/>
    <col min="11" max="11" width="0.5625" style="0" customWidth="1"/>
    <col min="12" max="12" width="1.1484375" style="0" customWidth="1"/>
    <col min="13" max="13" width="0.5625" style="0" customWidth="1"/>
    <col min="14" max="14" width="1.1484375" style="0" customWidth="1"/>
    <col min="15" max="15" width="0.5625" style="0" customWidth="1"/>
    <col min="16" max="16" width="1.1484375" style="0" customWidth="1"/>
    <col min="17" max="17" width="0.5625" style="0" customWidth="1"/>
    <col min="18" max="18" width="0" style="0" customWidth="1"/>
    <col min="19" max="21" width="0.5625" style="0" customWidth="1"/>
    <col min="22" max="22" width="0.13671875" style="0" customWidth="1"/>
    <col min="23" max="23" width="0" style="0" customWidth="1"/>
    <col min="24" max="25" width="0.5625" style="0" customWidth="1"/>
    <col min="26" max="26" width="0.71875" style="0" customWidth="1"/>
    <col min="27" max="27" width="0.13671875" style="0" customWidth="1"/>
    <col min="28" max="28" width="0.2890625" style="0" customWidth="1"/>
    <col min="29" max="30" width="0" style="0" customWidth="1"/>
    <col min="31" max="31" width="0.71875" style="0" customWidth="1"/>
    <col min="32" max="34" width="0" style="0" customWidth="1"/>
    <col min="35" max="35" width="0.5625" style="0" customWidth="1"/>
    <col min="36" max="36" width="0.85546875" style="0" customWidth="1"/>
    <col min="37" max="37" width="0" style="0" customWidth="1"/>
    <col min="38" max="38" width="1.57421875" style="0" customWidth="1"/>
    <col min="39" max="39" width="0.2890625" style="0" customWidth="1"/>
    <col min="40" max="40" width="1.1484375" style="0" customWidth="1"/>
    <col min="41" max="41" width="0.5625" style="0" customWidth="1"/>
    <col min="42" max="42" width="0.71875" style="0" customWidth="1"/>
    <col min="43" max="43" width="0.85546875" style="0" customWidth="1"/>
    <col min="44" max="44" width="0.5625" style="0" customWidth="1"/>
    <col min="45" max="45" width="2.57421875" style="0" customWidth="1"/>
    <col min="46" max="46" width="0.5625" style="0" customWidth="1"/>
    <col min="47" max="47" width="0.13671875" style="0" customWidth="1"/>
    <col min="48" max="48" width="1.57421875" style="0" customWidth="1"/>
    <col min="49" max="49" width="0" style="0" customWidth="1"/>
    <col min="50" max="50" width="0.13671875" style="0" customWidth="1"/>
    <col min="51" max="51" width="1.28515625" style="0" customWidth="1"/>
    <col min="52" max="53" width="0.13671875" style="0" customWidth="1"/>
    <col min="54" max="54" width="1.57421875" style="0" customWidth="1"/>
    <col min="55" max="55" width="0" style="0" customWidth="1"/>
    <col min="56" max="56" width="0.13671875" style="0" customWidth="1"/>
    <col min="57" max="57" width="0" style="0" customWidth="1"/>
    <col min="58" max="58" width="1.57421875" style="0" customWidth="1"/>
    <col min="59" max="59" width="0.13671875" style="0" customWidth="1"/>
    <col min="60" max="60" width="1.7109375" style="0" customWidth="1"/>
    <col min="61" max="61" width="0" style="0" customWidth="1"/>
    <col min="62" max="62" width="0.2890625" style="0" customWidth="1"/>
    <col min="63" max="63" width="1.1484375" style="0" customWidth="1"/>
    <col min="64" max="65" width="0" style="0" customWidth="1"/>
    <col min="66" max="66" width="0.85546875" style="0" customWidth="1"/>
    <col min="67" max="67" width="0.71875" style="0" customWidth="1"/>
    <col min="68" max="68" width="1.8515625" style="0" customWidth="1"/>
    <col min="69" max="69" width="0" style="0" customWidth="1"/>
    <col min="70" max="70" width="0.5625" style="0" customWidth="1"/>
    <col min="71" max="71" width="0.13671875" style="0" customWidth="1"/>
    <col min="72" max="73" width="0.5625" style="0" customWidth="1"/>
    <col min="74" max="74" width="0.85546875" style="0" customWidth="1"/>
    <col min="75" max="75" width="0.13671875" style="0" customWidth="1"/>
    <col min="76" max="76" width="1.28515625" style="0" customWidth="1"/>
    <col min="77" max="78" width="0.13671875" style="0" customWidth="1"/>
    <col min="79" max="79" width="0.85546875" style="0" customWidth="1"/>
    <col min="80" max="80" width="0.71875" style="0" customWidth="1"/>
    <col min="81" max="81" width="0.5625" style="0" customWidth="1"/>
    <col min="82" max="82" width="0.13671875" style="0" customWidth="1"/>
    <col min="83" max="83" width="0.71875" style="0" customWidth="1"/>
    <col min="84" max="84" width="0.2890625" style="0" customWidth="1"/>
    <col min="85" max="85" width="1.57421875" style="0" customWidth="1"/>
    <col min="86" max="86" width="0" style="0" customWidth="1"/>
    <col min="87" max="87" width="1.57421875" style="0" customWidth="1"/>
    <col min="88" max="88" width="0" style="0" customWidth="1"/>
    <col min="89" max="89" width="1.57421875" style="0" customWidth="1"/>
    <col min="90" max="90" width="0.2890625" style="0" customWidth="1"/>
    <col min="91" max="91" width="1.1484375" style="0" customWidth="1"/>
    <col min="92" max="92" width="0.5625" style="0" customWidth="1"/>
    <col min="93" max="93" width="0.71875" style="0" customWidth="1"/>
    <col min="94" max="94" width="0.85546875" style="0" customWidth="1"/>
    <col min="95" max="95" width="0.5625" style="0" customWidth="1"/>
    <col min="96" max="96" width="1.28515625" style="0" customWidth="1"/>
    <col min="97" max="98" width="0.13671875" style="0" customWidth="1"/>
    <col min="99" max="99" width="0.85546875" style="0" customWidth="1"/>
    <col min="100" max="100" width="0.13671875" style="0" customWidth="1"/>
    <col min="101" max="16384" width="8.8515625" style="0" customWidth="1"/>
  </cols>
  <sheetData>
    <row r="1" ht="15">
      <c r="A1" s="1"/>
    </row>
    <row r="2" spans="1:100" ht="9.75" customHeight="1">
      <c r="A2" s="1"/>
      <c r="C2" s="2" t="s">
        <v>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V2" s="28" t="s">
        <v>1</v>
      </c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</row>
    <row r="3" spans="1:66" ht="3" customHeight="1">
      <c r="A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</row>
    <row r="4" spans="1:66" ht="3" customHeight="1">
      <c r="A4" s="3" t="s">
        <v>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</row>
    <row r="5" spans="1:100" ht="9.75" customHeight="1">
      <c r="A5" s="3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T5" s="9" t="s">
        <v>3</v>
      </c>
      <c r="BU5" s="9"/>
      <c r="BV5" s="9"/>
      <c r="BW5" s="9"/>
      <c r="BX5" s="9"/>
      <c r="BY5" s="9"/>
      <c r="BZ5" s="9"/>
      <c r="CA5" s="5">
        <v>3</v>
      </c>
      <c r="CB5" s="5"/>
      <c r="CC5" s="5">
        <v>3</v>
      </c>
      <c r="CD5" s="5"/>
      <c r="CE5" s="5"/>
      <c r="CF5" s="5">
        <v>1</v>
      </c>
      <c r="CG5" s="5"/>
      <c r="CH5" s="5">
        <v>4</v>
      </c>
      <c r="CI5" s="5"/>
      <c r="CJ5" s="5"/>
      <c r="CK5" s="5">
        <v>0</v>
      </c>
      <c r="CL5" s="5"/>
      <c r="CM5" s="5">
        <v>1</v>
      </c>
      <c r="CN5" s="5"/>
      <c r="CO5" s="5">
        <v>0</v>
      </c>
      <c r="CP5" s="5"/>
      <c r="CQ5" s="5">
        <v>0</v>
      </c>
      <c r="CR5" s="5"/>
      <c r="CS5" s="5">
        <v>1</v>
      </c>
      <c r="CT5" s="5"/>
      <c r="CU5" s="5"/>
      <c r="CV5" s="5"/>
    </row>
    <row r="6" spans="1:66" ht="1.5" customHeight="1">
      <c r="A6" s="3"/>
      <c r="C6" s="4" t="s">
        <v>4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</row>
    <row r="7" spans="1:66" ht="4.5" customHeight="1">
      <c r="A7" s="1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</row>
    <row r="8" spans="1:100" ht="9.75" customHeight="1">
      <c r="A8" s="1"/>
      <c r="C8" s="5">
        <v>3</v>
      </c>
      <c r="D8" s="5"/>
      <c r="E8" s="5">
        <v>3</v>
      </c>
      <c r="F8" s="5">
        <v>1</v>
      </c>
      <c r="G8" s="5"/>
      <c r="H8" s="5"/>
      <c r="I8" s="5">
        <v>4</v>
      </c>
      <c r="J8" s="5"/>
      <c r="K8" s="5">
        <v>0</v>
      </c>
      <c r="L8" s="5"/>
      <c r="M8" s="5">
        <v>0</v>
      </c>
      <c r="N8" s="5"/>
      <c r="O8" s="5">
        <v>0</v>
      </c>
      <c r="P8" s="5"/>
      <c r="Q8" s="5">
        <v>7</v>
      </c>
      <c r="R8" s="5"/>
      <c r="S8" s="5"/>
      <c r="T8" s="5"/>
      <c r="U8" s="5">
        <v>2</v>
      </c>
      <c r="V8" s="5"/>
      <c r="W8" s="5"/>
      <c r="X8" s="5"/>
      <c r="Y8" s="5">
        <v>0</v>
      </c>
      <c r="Z8" s="5"/>
      <c r="AA8" s="5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U8" s="5">
        <v>2</v>
      </c>
      <c r="BV8" s="5"/>
      <c r="BW8" s="5"/>
      <c r="BX8" s="5">
        <v>0</v>
      </c>
      <c r="BY8" s="5"/>
      <c r="BZ8" s="5"/>
      <c r="CA8" s="5">
        <v>2</v>
      </c>
      <c r="CB8" s="5"/>
      <c r="CC8" s="5">
        <v>8</v>
      </c>
      <c r="CD8" s="5"/>
      <c r="CE8" s="5"/>
      <c r="CF8" s="5">
        <v>6</v>
      </c>
      <c r="CG8" s="5"/>
      <c r="CH8" s="5" t="s">
        <v>33</v>
      </c>
      <c r="CI8" s="5"/>
      <c r="CJ8" s="5"/>
      <c r="CK8" s="5">
        <v>5</v>
      </c>
      <c r="CL8" s="5"/>
      <c r="CM8" s="5">
        <v>6</v>
      </c>
      <c r="CN8" s="5"/>
      <c r="CO8" s="5">
        <v>3</v>
      </c>
      <c r="CP8" s="5"/>
      <c r="CQ8" s="5">
        <v>7</v>
      </c>
      <c r="CR8" s="5"/>
      <c r="CS8" s="5">
        <v>0</v>
      </c>
      <c r="CT8" s="5"/>
      <c r="CU8" s="5"/>
      <c r="CV8" s="5"/>
    </row>
    <row r="9" spans="1:100" ht="6.75" customHeight="1">
      <c r="A9" s="1"/>
      <c r="C9" s="6" t="s">
        <v>34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U9" s="6" t="s">
        <v>35</v>
      </c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</row>
    <row r="10" spans="1:100" ht="9.75" customHeight="1">
      <c r="A10" s="1"/>
      <c r="C10" s="5">
        <v>4</v>
      </c>
      <c r="D10" s="5"/>
      <c r="E10" s="5">
        <v>0</v>
      </c>
      <c r="F10" s="5">
        <v>5</v>
      </c>
      <c r="G10" s="5"/>
      <c r="H10" s="5"/>
      <c r="I10" s="5">
        <v>0</v>
      </c>
      <c r="J10" s="5"/>
      <c r="K10" s="5">
        <v>1</v>
      </c>
      <c r="L10" s="5"/>
      <c r="M10" s="5">
        <v>8</v>
      </c>
      <c r="N10" s="5"/>
      <c r="O10" s="5">
        <v>1</v>
      </c>
      <c r="P10" s="5"/>
      <c r="Q10" s="5">
        <v>0</v>
      </c>
      <c r="R10" s="5"/>
      <c r="S10" s="5"/>
      <c r="T10" s="5"/>
      <c r="U10" s="5">
        <v>4</v>
      </c>
      <c r="V10" s="5"/>
      <c r="W10" s="5"/>
      <c r="X10" s="5"/>
      <c r="Y10" s="5">
        <v>0</v>
      </c>
      <c r="Z10" s="5"/>
      <c r="AA10" s="5"/>
      <c r="AB10" s="5">
        <v>0</v>
      </c>
      <c r="AC10" s="5"/>
      <c r="AD10" s="5"/>
      <c r="AE10" s="5"/>
      <c r="AF10" s="5"/>
      <c r="AG10" s="5"/>
      <c r="AH10" s="5">
        <v>0</v>
      </c>
      <c r="AI10" s="5"/>
      <c r="AJ10" s="5"/>
      <c r="AK10" s="5"/>
      <c r="AL10" s="5">
        <v>8</v>
      </c>
      <c r="AM10" s="5"/>
      <c r="AN10" s="5">
        <v>2</v>
      </c>
      <c r="AO10" s="5"/>
      <c r="AP10" s="5">
        <v>0</v>
      </c>
      <c r="AQ10" s="5"/>
      <c r="AR10" s="5">
        <v>0</v>
      </c>
      <c r="AS10" s="5"/>
      <c r="AT10" s="5"/>
      <c r="AU10" s="5">
        <v>0</v>
      </c>
      <c r="AV10" s="5"/>
      <c r="AW10" s="5"/>
      <c r="AX10" s="5">
        <v>0</v>
      </c>
      <c r="AY10" s="5"/>
      <c r="AZ10" s="5"/>
      <c r="BA10" s="5">
        <v>0</v>
      </c>
      <c r="BB10" s="5"/>
      <c r="BC10" s="5"/>
      <c r="BD10" s="5">
        <v>1</v>
      </c>
      <c r="BE10" s="5"/>
      <c r="BF10" s="5"/>
      <c r="BH10" s="26" t="s">
        <v>8</v>
      </c>
      <c r="BI10" s="2" t="s">
        <v>36</v>
      </c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</row>
    <row r="11" spans="1:100" ht="11.25" customHeight="1">
      <c r="A11" s="1"/>
      <c r="C11" s="7"/>
      <c r="D11" s="8" t="s">
        <v>37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32"/>
    </row>
    <row r="12" spans="1:100" ht="6.75" customHeight="1">
      <c r="A12" s="1"/>
      <c r="C12" s="6" t="s">
        <v>10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I12" s="6" t="s">
        <v>11</v>
      </c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</row>
    <row r="13" spans="1:100" ht="9.75" customHeight="1">
      <c r="A13" s="1"/>
      <c r="C13" s="9" t="s">
        <v>12</v>
      </c>
      <c r="D13" s="9"/>
      <c r="E13" s="9"/>
      <c r="F13" s="9"/>
      <c r="G13" s="5">
        <v>0</v>
      </c>
      <c r="H13" s="5"/>
      <c r="I13" s="5"/>
      <c r="J13" s="5">
        <v>4</v>
      </c>
      <c r="K13" s="5"/>
      <c r="L13" s="5">
        <v>1</v>
      </c>
      <c r="M13" s="5"/>
      <c r="N13" s="5">
        <v>7</v>
      </c>
      <c r="O13" s="5"/>
      <c r="P13" s="5">
        <v>0</v>
      </c>
      <c r="Q13" s="5"/>
      <c r="R13" s="5"/>
      <c r="S13" s="5">
        <v>8</v>
      </c>
      <c r="T13" s="5"/>
      <c r="U13" s="5"/>
      <c r="V13" s="5">
        <v>0</v>
      </c>
      <c r="W13" s="5"/>
      <c r="X13" s="5"/>
      <c r="Y13" s="5"/>
      <c r="Z13" s="5">
        <v>0</v>
      </c>
      <c r="AA13" s="5"/>
      <c r="AB13" s="5"/>
      <c r="AC13" s="5"/>
      <c r="AD13" s="5"/>
      <c r="AE13" s="5">
        <v>1</v>
      </c>
      <c r="AF13" s="5"/>
      <c r="AG13" s="5"/>
      <c r="AH13" s="5"/>
      <c r="AI13" s="5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5" t="s">
        <v>38</v>
      </c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</row>
    <row r="14" ht="3" customHeight="1">
      <c r="A14" s="1"/>
    </row>
    <row r="15" ht="3" customHeight="1">
      <c r="A15" s="1"/>
    </row>
    <row r="16" spans="1:100" ht="15" customHeight="1">
      <c r="A16" s="1"/>
      <c r="C16" s="10" t="s">
        <v>62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V16" s="21">
        <v>0</v>
      </c>
      <c r="AW16" s="21"/>
      <c r="AX16" s="21"/>
      <c r="AY16" s="21">
        <v>0</v>
      </c>
      <c r="AZ16" s="21"/>
      <c r="BA16" s="21"/>
      <c r="BB16" s="21">
        <v>0</v>
      </c>
      <c r="BC16" s="21"/>
      <c r="BD16" s="21"/>
      <c r="BE16" s="21">
        <v>0</v>
      </c>
      <c r="BF16" s="21"/>
      <c r="BG16" s="21"/>
      <c r="BH16" s="21">
        <v>0</v>
      </c>
      <c r="BI16" s="21"/>
      <c r="BJ16" s="21">
        <v>0</v>
      </c>
      <c r="BK16" s="21"/>
      <c r="BL16" s="21"/>
      <c r="BM16" s="21"/>
      <c r="BN16" s="21">
        <v>0</v>
      </c>
      <c r="BO16" s="21"/>
      <c r="BP16" s="21">
        <v>0</v>
      </c>
      <c r="BQ16" s="21">
        <v>0</v>
      </c>
      <c r="BR16" s="21"/>
      <c r="BS16" s="21"/>
      <c r="BT16" s="21"/>
      <c r="BU16" s="21">
        <v>0</v>
      </c>
      <c r="BV16" s="21"/>
      <c r="BW16" s="21"/>
      <c r="BX16" s="21">
        <v>0</v>
      </c>
      <c r="BY16" s="21"/>
      <c r="BZ16" s="21"/>
      <c r="CA16" s="21">
        <v>0</v>
      </c>
      <c r="CB16" s="21"/>
      <c r="CC16" s="21">
        <v>0</v>
      </c>
      <c r="CD16" s="21"/>
      <c r="CE16" s="21"/>
      <c r="CF16" s="21">
        <v>0</v>
      </c>
      <c r="CG16" s="21"/>
      <c r="CH16" s="21">
        <v>0</v>
      </c>
      <c r="CI16" s="21"/>
      <c r="CJ16" s="21"/>
      <c r="CK16" s="21">
        <v>0</v>
      </c>
      <c r="CL16" s="21"/>
      <c r="CM16" s="21">
        <v>0</v>
      </c>
      <c r="CN16" s="21"/>
      <c r="CO16" s="21">
        <v>1</v>
      </c>
      <c r="CP16" s="21"/>
      <c r="CQ16" s="21">
        <v>3</v>
      </c>
      <c r="CR16" s="21"/>
      <c r="CS16" s="21">
        <v>0</v>
      </c>
      <c r="CT16" s="21"/>
      <c r="CU16" s="21"/>
      <c r="CV16" s="21"/>
    </row>
    <row r="17" spans="1:100" ht="17.25" customHeight="1">
      <c r="A17" s="1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21"/>
    </row>
    <row r="18" spans="1:100" ht="6.75" customHeight="1">
      <c r="A18" s="1"/>
      <c r="C18" s="6" t="s">
        <v>54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V18" s="6" t="s">
        <v>16</v>
      </c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</row>
    <row r="19" spans="1:100" ht="12.75" customHeight="1">
      <c r="A19" s="1"/>
      <c r="C19" s="11" t="s">
        <v>17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23" t="s">
        <v>63</v>
      </c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</row>
    <row r="20" spans="1:100" ht="9.75" customHeight="1">
      <c r="A20" s="1"/>
      <c r="C20" s="12" t="s">
        <v>18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</row>
    <row r="21" ht="3" customHeight="1">
      <c r="A21" s="1"/>
    </row>
    <row r="22" spans="1:100" ht="6" customHeight="1">
      <c r="A22" s="1"/>
      <c r="C22" s="9" t="s">
        <v>19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21" t="s">
        <v>20</v>
      </c>
      <c r="U22" s="21"/>
      <c r="V22" s="21"/>
      <c r="W22" s="21" t="s">
        <v>20</v>
      </c>
      <c r="X22" s="21"/>
      <c r="Y22" s="21"/>
      <c r="Z22" s="21" t="s">
        <v>20</v>
      </c>
      <c r="AA22" s="21"/>
      <c r="AB22" s="21"/>
      <c r="AC22" s="21" t="s">
        <v>20</v>
      </c>
      <c r="AD22" s="21"/>
      <c r="AE22" s="21"/>
      <c r="AF22" s="21"/>
      <c r="AG22" s="21"/>
      <c r="AH22" s="21"/>
      <c r="AI22" s="21" t="s">
        <v>20</v>
      </c>
      <c r="AJ22" s="21"/>
      <c r="AK22" s="21" t="s">
        <v>20</v>
      </c>
      <c r="AL22" s="21"/>
      <c r="AM22" s="21" t="s">
        <v>20</v>
      </c>
      <c r="AN22" s="21"/>
      <c r="AO22" s="21" t="s">
        <v>20</v>
      </c>
      <c r="AP22" s="21"/>
      <c r="AQ22" s="21" t="s">
        <v>20</v>
      </c>
      <c r="AR22" s="21"/>
      <c r="AS22" s="21" t="s">
        <v>20</v>
      </c>
      <c r="AT22" s="21"/>
      <c r="AU22" s="21"/>
      <c r="AV22" s="21" t="s">
        <v>20</v>
      </c>
      <c r="AW22" s="21"/>
      <c r="AX22" s="21" t="s">
        <v>20</v>
      </c>
      <c r="AY22" s="21"/>
      <c r="AZ22" s="24" t="s">
        <v>21</v>
      </c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1" t="s">
        <v>20</v>
      </c>
      <c r="BX22" s="21"/>
      <c r="BY22" s="21" t="s">
        <v>20</v>
      </c>
      <c r="BZ22" s="21"/>
      <c r="CA22" s="21"/>
      <c r="CB22" s="21" t="s">
        <v>20</v>
      </c>
      <c r="CC22" s="21"/>
      <c r="CD22" s="21" t="s">
        <v>20</v>
      </c>
      <c r="CE22" s="21"/>
      <c r="CF22" s="21"/>
      <c r="CG22" s="21" t="s">
        <v>20</v>
      </c>
      <c r="CH22" s="21"/>
      <c r="CI22" s="21" t="s">
        <v>20</v>
      </c>
      <c r="CJ22" s="21" t="s">
        <v>20</v>
      </c>
      <c r="CK22" s="21"/>
      <c r="CL22" s="21" t="s">
        <v>20</v>
      </c>
      <c r="CM22" s="21"/>
      <c r="CN22" s="21" t="s">
        <v>20</v>
      </c>
      <c r="CO22" s="21"/>
      <c r="CP22" s="21" t="s">
        <v>20</v>
      </c>
      <c r="CQ22" s="21"/>
      <c r="CR22" s="21" t="s">
        <v>20</v>
      </c>
      <c r="CS22" s="21"/>
      <c r="CT22" s="21" t="s">
        <v>20</v>
      </c>
      <c r="CU22" s="21"/>
      <c r="CV22" s="21"/>
    </row>
    <row r="23" spans="1:100" ht="3" customHeight="1">
      <c r="A23" s="13" t="s">
        <v>22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</row>
    <row r="24" spans="1:99" ht="9.75" customHeight="1">
      <c r="A24" s="13"/>
      <c r="C24" s="9" t="s">
        <v>23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20" t="s">
        <v>20</v>
      </c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F24" s="9" t="s">
        <v>24</v>
      </c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</row>
    <row r="25" spans="1:99" ht="1.5" customHeight="1">
      <c r="A25" s="13"/>
      <c r="C25" s="9" t="s">
        <v>25</v>
      </c>
      <c r="D25" s="9"/>
      <c r="E25" s="9"/>
      <c r="F25" s="9"/>
      <c r="G25" s="9"/>
      <c r="H25" s="14">
        <v>0</v>
      </c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G25" s="9" t="s">
        <v>26</v>
      </c>
      <c r="AH25" s="9"/>
      <c r="AI25" s="9"/>
      <c r="AJ25" s="9"/>
      <c r="AK25" s="9"/>
      <c r="AL25" s="9"/>
      <c r="AM25" s="9"/>
      <c r="AN25" s="9"/>
      <c r="AO25" s="9"/>
      <c r="AP25" s="9"/>
      <c r="AQ25" s="14">
        <v>0</v>
      </c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L25" s="12" t="s">
        <v>27</v>
      </c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30">
        <v>877.98</v>
      </c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</row>
    <row r="26" spans="1:99" ht="9.75" customHeight="1">
      <c r="A26" s="1"/>
      <c r="C26" s="9"/>
      <c r="D26" s="9"/>
      <c r="E26" s="9"/>
      <c r="F26" s="9"/>
      <c r="G26" s="9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</row>
    <row r="27" spans="1:98" ht="9.75" customHeight="1">
      <c r="A27" s="1"/>
      <c r="D27" s="11" t="s">
        <v>28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20" t="s">
        <v>20</v>
      </c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R27" s="27" t="s">
        <v>29</v>
      </c>
      <c r="BS27" s="27"/>
      <c r="BT27" s="27"/>
      <c r="BU27" s="27"/>
      <c r="BV27" s="27"/>
      <c r="BW27" s="27"/>
      <c r="BX27" s="27"/>
      <c r="BY27" s="27"/>
      <c r="BZ27" s="20" t="s">
        <v>20</v>
      </c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</row>
    <row r="28" spans="1:101" ht="10.5" customHeight="1">
      <c r="A28" s="1"/>
      <c r="B28" s="15"/>
      <c r="C28" s="15"/>
      <c r="D28" s="16" t="s">
        <v>30</v>
      </c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U28" s="15"/>
      <c r="CW28" t="s">
        <v>20</v>
      </c>
    </row>
    <row r="29" spans="1:99" ht="7.5" customHeight="1">
      <c r="A29" s="17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U29" s="18"/>
    </row>
    <row r="30" spans="1:100" ht="9.75" customHeight="1">
      <c r="A30" s="1"/>
      <c r="C30" s="2" t="s">
        <v>0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V30" s="28" t="s">
        <v>1</v>
      </c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</row>
    <row r="31" spans="1:66" ht="6" customHeight="1">
      <c r="A31" s="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</row>
    <row r="32" spans="1:100" ht="9.75" customHeight="1">
      <c r="A32" s="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T32" s="9" t="s">
        <v>3</v>
      </c>
      <c r="BU32" s="9"/>
      <c r="BV32" s="9"/>
      <c r="BW32" s="9"/>
      <c r="BX32" s="9"/>
      <c r="BY32" s="9"/>
      <c r="BZ32" s="9"/>
      <c r="CA32" s="5">
        <v>3</v>
      </c>
      <c r="CB32" s="5"/>
      <c r="CC32" s="5">
        <v>3</v>
      </c>
      <c r="CD32" s="5"/>
      <c r="CE32" s="5"/>
      <c r="CF32" s="5">
        <v>1</v>
      </c>
      <c r="CG32" s="5"/>
      <c r="CH32" s="5">
        <v>4</v>
      </c>
      <c r="CI32" s="5"/>
      <c r="CJ32" s="5"/>
      <c r="CK32" s="5">
        <v>0</v>
      </c>
      <c r="CL32" s="5"/>
      <c r="CM32" s="5">
        <v>1</v>
      </c>
      <c r="CN32" s="5"/>
      <c r="CO32" s="5">
        <v>0</v>
      </c>
      <c r="CP32" s="5"/>
      <c r="CQ32" s="5">
        <v>0</v>
      </c>
      <c r="CR32" s="5"/>
      <c r="CS32" s="5">
        <v>1</v>
      </c>
      <c r="CT32" s="5"/>
      <c r="CU32" s="5"/>
      <c r="CV32" s="5"/>
    </row>
    <row r="33" spans="1:66" ht="9.75" customHeight="1">
      <c r="A33" s="1"/>
      <c r="C33" s="4" t="s">
        <v>4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</row>
    <row r="34" spans="1:100" ht="9.75" customHeight="1">
      <c r="A34" s="1"/>
      <c r="C34" s="5">
        <v>3</v>
      </c>
      <c r="D34" s="5"/>
      <c r="E34" s="5">
        <v>3</v>
      </c>
      <c r="F34" s="5">
        <v>1</v>
      </c>
      <c r="G34" s="5"/>
      <c r="H34" s="5"/>
      <c r="I34" s="5">
        <v>4</v>
      </c>
      <c r="J34" s="5"/>
      <c r="K34" s="5">
        <v>0</v>
      </c>
      <c r="L34" s="5"/>
      <c r="M34" s="5">
        <v>0</v>
      </c>
      <c r="N34" s="5"/>
      <c r="O34" s="5">
        <v>0</v>
      </c>
      <c r="P34" s="5"/>
      <c r="Q34" s="5">
        <v>7</v>
      </c>
      <c r="R34" s="5"/>
      <c r="S34" s="5"/>
      <c r="T34" s="5"/>
      <c r="U34" s="5">
        <v>2</v>
      </c>
      <c r="V34" s="5"/>
      <c r="W34" s="5"/>
      <c r="X34" s="5"/>
      <c r="Y34" s="5">
        <v>0</v>
      </c>
      <c r="Z34" s="5"/>
      <c r="AA34" s="5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U34" s="5">
        <v>2</v>
      </c>
      <c r="BV34" s="5"/>
      <c r="BW34" s="5"/>
      <c r="BX34" s="5">
        <v>0</v>
      </c>
      <c r="BY34" s="5"/>
      <c r="BZ34" s="5"/>
      <c r="CA34" s="5">
        <v>2</v>
      </c>
      <c r="CB34" s="5"/>
      <c r="CC34" s="5">
        <v>8</v>
      </c>
      <c r="CD34" s="5"/>
      <c r="CE34" s="5"/>
      <c r="CF34" s="5">
        <v>6</v>
      </c>
      <c r="CG34" s="5"/>
      <c r="CH34" s="5" t="s">
        <v>33</v>
      </c>
      <c r="CI34" s="5"/>
      <c r="CJ34" s="5"/>
      <c r="CK34" s="5">
        <v>5</v>
      </c>
      <c r="CL34" s="5"/>
      <c r="CM34" s="5">
        <v>6</v>
      </c>
      <c r="CN34" s="5"/>
      <c r="CO34" s="5">
        <v>3</v>
      </c>
      <c r="CP34" s="5"/>
      <c r="CQ34" s="5">
        <v>7</v>
      </c>
      <c r="CR34" s="5"/>
      <c r="CS34" s="5">
        <v>0</v>
      </c>
      <c r="CT34" s="5"/>
      <c r="CU34" s="5"/>
      <c r="CV34" s="5"/>
    </row>
    <row r="35" spans="1:100" ht="6.75" customHeight="1">
      <c r="A35" s="1"/>
      <c r="C35" s="6" t="s">
        <v>34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U35" s="6" t="s">
        <v>35</v>
      </c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</row>
    <row r="36" spans="1:100" ht="9.75" customHeight="1">
      <c r="A36" s="1"/>
      <c r="C36" s="5">
        <v>4</v>
      </c>
      <c r="D36" s="5"/>
      <c r="E36" s="5">
        <v>0</v>
      </c>
      <c r="F36" s="5">
        <v>5</v>
      </c>
      <c r="G36" s="5"/>
      <c r="H36" s="5"/>
      <c r="I36" s="5">
        <v>0</v>
      </c>
      <c r="J36" s="5"/>
      <c r="K36" s="5">
        <v>1</v>
      </c>
      <c r="L36" s="5"/>
      <c r="M36" s="5">
        <v>8</v>
      </c>
      <c r="N36" s="5"/>
      <c r="O36" s="5">
        <v>1</v>
      </c>
      <c r="P36" s="5"/>
      <c r="Q36" s="5">
        <v>0</v>
      </c>
      <c r="R36" s="5"/>
      <c r="S36" s="5"/>
      <c r="T36" s="5"/>
      <c r="U36" s="5">
        <v>4</v>
      </c>
      <c r="V36" s="5"/>
      <c r="W36" s="5"/>
      <c r="X36" s="5"/>
      <c r="Y36" s="5">
        <v>0</v>
      </c>
      <c r="Z36" s="5"/>
      <c r="AA36" s="5"/>
      <c r="AB36" s="5">
        <v>0</v>
      </c>
      <c r="AC36" s="5"/>
      <c r="AD36" s="5"/>
      <c r="AE36" s="5"/>
      <c r="AF36" s="5"/>
      <c r="AG36" s="5"/>
      <c r="AH36" s="5">
        <v>0</v>
      </c>
      <c r="AI36" s="5"/>
      <c r="AJ36" s="5"/>
      <c r="AK36" s="5"/>
      <c r="AL36" s="5">
        <v>8</v>
      </c>
      <c r="AM36" s="5"/>
      <c r="AN36" s="5">
        <v>2</v>
      </c>
      <c r="AO36" s="5"/>
      <c r="AP36" s="5">
        <v>0</v>
      </c>
      <c r="AQ36" s="5"/>
      <c r="AR36" s="5">
        <v>0</v>
      </c>
      <c r="AS36" s="5"/>
      <c r="AT36" s="5"/>
      <c r="AU36" s="5">
        <v>0</v>
      </c>
      <c r="AV36" s="5"/>
      <c r="AW36" s="5"/>
      <c r="AX36" s="5">
        <v>0</v>
      </c>
      <c r="AY36" s="5"/>
      <c r="AZ36" s="5"/>
      <c r="BA36" s="5">
        <v>0</v>
      </c>
      <c r="BB36" s="5"/>
      <c r="BC36" s="5"/>
      <c r="BD36" s="5">
        <v>1</v>
      </c>
      <c r="BE36" s="5"/>
      <c r="BF36" s="5"/>
      <c r="BH36" s="26" t="s">
        <v>8</v>
      </c>
      <c r="BI36" s="2" t="s">
        <v>43</v>
      </c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</row>
    <row r="37" spans="1:100" ht="9.75" customHeight="1">
      <c r="A37" s="1"/>
      <c r="C37" s="7"/>
      <c r="D37" s="19" t="s">
        <v>44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32"/>
    </row>
    <row r="38" spans="1:100" ht="6.75" customHeight="1">
      <c r="A38" s="1"/>
      <c r="C38" s="6" t="s">
        <v>10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I38" s="6" t="s">
        <v>11</v>
      </c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</row>
    <row r="39" spans="1:100" ht="9.75" customHeight="1">
      <c r="A39" s="1"/>
      <c r="C39" s="9" t="s">
        <v>12</v>
      </c>
      <c r="D39" s="9"/>
      <c r="E39" s="9"/>
      <c r="F39" s="9"/>
      <c r="G39" s="5">
        <v>0</v>
      </c>
      <c r="H39" s="5"/>
      <c r="I39" s="5"/>
      <c r="J39" s="5">
        <v>4</v>
      </c>
      <c r="K39" s="5"/>
      <c r="L39" s="5">
        <v>1</v>
      </c>
      <c r="M39" s="5"/>
      <c r="N39" s="5">
        <v>7</v>
      </c>
      <c r="O39" s="5"/>
      <c r="P39" s="5">
        <v>0</v>
      </c>
      <c r="Q39" s="5"/>
      <c r="R39" s="5"/>
      <c r="S39" s="5">
        <v>8</v>
      </c>
      <c r="T39" s="5"/>
      <c r="U39" s="5"/>
      <c r="V39" s="5">
        <v>0</v>
      </c>
      <c r="W39" s="5"/>
      <c r="X39" s="5"/>
      <c r="Y39" s="5"/>
      <c r="Z39" s="5">
        <v>0</v>
      </c>
      <c r="AA39" s="5"/>
      <c r="AB39" s="5"/>
      <c r="AC39" s="5"/>
      <c r="AD39" s="5"/>
      <c r="AE39" s="5">
        <v>1</v>
      </c>
      <c r="AF39" s="5"/>
      <c r="AG39" s="5"/>
      <c r="AH39" s="5"/>
      <c r="AI39" s="5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5" t="s">
        <v>38</v>
      </c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</row>
    <row r="40" ht="3" customHeight="1">
      <c r="A40" s="1"/>
    </row>
    <row r="41" spans="1:100" ht="14.25" customHeight="1">
      <c r="A41" s="1"/>
      <c r="C41" s="10" t="str">
        <f>C16</f>
        <v>Транспортные услуги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V41" s="21">
        <v>0</v>
      </c>
      <c r="AW41" s="21"/>
      <c r="AX41" s="21"/>
      <c r="AY41" s="21">
        <v>0</v>
      </c>
      <c r="AZ41" s="21"/>
      <c r="BA41" s="21"/>
      <c r="BB41" s="21">
        <v>0</v>
      </c>
      <c r="BC41" s="21"/>
      <c r="BD41" s="21"/>
      <c r="BE41" s="21">
        <v>0</v>
      </c>
      <c r="BF41" s="21"/>
      <c r="BG41" s="21"/>
      <c r="BH41" s="21">
        <v>0</v>
      </c>
      <c r="BI41" s="21"/>
      <c r="BJ41" s="21">
        <v>0</v>
      </c>
      <c r="BK41" s="21"/>
      <c r="BL41" s="21"/>
      <c r="BM41" s="21"/>
      <c r="BN41" s="21">
        <v>0</v>
      </c>
      <c r="BO41" s="21"/>
      <c r="BP41" s="21">
        <v>0</v>
      </c>
      <c r="BQ41" s="21">
        <v>0</v>
      </c>
      <c r="BR41" s="21"/>
      <c r="BS41" s="21"/>
      <c r="BT41" s="21"/>
      <c r="BU41" s="21">
        <v>0</v>
      </c>
      <c r="BV41" s="21"/>
      <c r="BW41" s="21"/>
      <c r="BX41" s="21">
        <v>0</v>
      </c>
      <c r="BY41" s="21"/>
      <c r="BZ41" s="21"/>
      <c r="CA41" s="21">
        <v>0</v>
      </c>
      <c r="CB41" s="21"/>
      <c r="CC41" s="21">
        <v>0</v>
      </c>
      <c r="CD41" s="21"/>
      <c r="CE41" s="21"/>
      <c r="CF41" s="21">
        <v>0</v>
      </c>
      <c r="CG41" s="21"/>
      <c r="CH41" s="21">
        <v>0</v>
      </c>
      <c r="CI41" s="21"/>
      <c r="CJ41" s="21"/>
      <c r="CK41" s="21">
        <v>0</v>
      </c>
      <c r="CL41" s="21"/>
      <c r="CM41" s="21">
        <v>0</v>
      </c>
      <c r="CN41" s="21"/>
      <c r="CO41" s="21">
        <v>1</v>
      </c>
      <c r="CP41" s="21"/>
      <c r="CQ41" s="21">
        <v>3</v>
      </c>
      <c r="CR41" s="21"/>
      <c r="CS41" s="21">
        <v>0</v>
      </c>
      <c r="CT41" s="21"/>
      <c r="CU41" s="21"/>
      <c r="CV41" s="21"/>
    </row>
    <row r="42" spans="1:100" ht="21" customHeight="1">
      <c r="A42" s="1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</row>
    <row r="43" spans="1:100" ht="14.25" customHeight="1">
      <c r="A43" s="1"/>
      <c r="C43" s="6" t="s">
        <v>15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V43" s="6" t="s">
        <v>16</v>
      </c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</row>
    <row r="44" spans="1:100" ht="12.75" customHeight="1">
      <c r="A44" s="1"/>
      <c r="C44" s="11" t="s">
        <v>17</v>
      </c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23" t="str">
        <f>AA19</f>
        <v>Спирин Виктор Анатольевич</v>
      </c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</row>
    <row r="45" spans="1:100" ht="12.75" customHeight="1">
      <c r="A45" s="3" t="s">
        <v>32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</row>
    <row r="46" spans="1:100" ht="9.75" customHeight="1">
      <c r="A46" s="3"/>
      <c r="C46" s="12" t="s">
        <v>18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</row>
    <row r="47" ht="3" customHeight="1">
      <c r="A47" s="3"/>
    </row>
    <row r="48" spans="1:100" ht="6" customHeight="1">
      <c r="A48" s="3"/>
      <c r="C48" s="9" t="s">
        <v>19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21" t="s">
        <v>20</v>
      </c>
      <c r="U48" s="21"/>
      <c r="V48" s="21"/>
      <c r="W48" s="21" t="s">
        <v>20</v>
      </c>
      <c r="X48" s="21"/>
      <c r="Y48" s="21"/>
      <c r="Z48" s="21" t="s">
        <v>20</v>
      </c>
      <c r="AA48" s="21"/>
      <c r="AB48" s="21"/>
      <c r="AC48" s="21" t="s">
        <v>20</v>
      </c>
      <c r="AD48" s="21"/>
      <c r="AE48" s="21"/>
      <c r="AF48" s="21"/>
      <c r="AG48" s="21"/>
      <c r="AH48" s="21"/>
      <c r="AI48" s="21" t="s">
        <v>20</v>
      </c>
      <c r="AJ48" s="21"/>
      <c r="AK48" s="21" t="s">
        <v>20</v>
      </c>
      <c r="AL48" s="21"/>
      <c r="AM48" s="21" t="s">
        <v>20</v>
      </c>
      <c r="AN48" s="21"/>
      <c r="AO48" s="21" t="s">
        <v>20</v>
      </c>
      <c r="AP48" s="21"/>
      <c r="AQ48" s="21" t="s">
        <v>20</v>
      </c>
      <c r="AR48" s="21"/>
      <c r="AS48" s="21" t="s">
        <v>20</v>
      </c>
      <c r="AT48" s="21"/>
      <c r="AU48" s="21"/>
      <c r="AV48" s="21" t="s">
        <v>20</v>
      </c>
      <c r="AW48" s="21"/>
      <c r="AX48" s="21" t="s">
        <v>20</v>
      </c>
      <c r="AY48" s="21"/>
      <c r="AZ48" s="24" t="s">
        <v>21</v>
      </c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1" t="s">
        <v>20</v>
      </c>
      <c r="BX48" s="21"/>
      <c r="BY48" s="21" t="s">
        <v>20</v>
      </c>
      <c r="BZ48" s="21"/>
      <c r="CA48" s="21"/>
      <c r="CB48" s="21" t="s">
        <v>20</v>
      </c>
      <c r="CC48" s="21"/>
      <c r="CD48" s="21" t="s">
        <v>20</v>
      </c>
      <c r="CE48" s="21"/>
      <c r="CF48" s="21"/>
      <c r="CG48" s="21" t="s">
        <v>20</v>
      </c>
      <c r="CH48" s="21"/>
      <c r="CI48" s="21" t="s">
        <v>20</v>
      </c>
      <c r="CJ48" s="21" t="s">
        <v>20</v>
      </c>
      <c r="CK48" s="21"/>
      <c r="CL48" s="21" t="s">
        <v>20</v>
      </c>
      <c r="CM48" s="21"/>
      <c r="CN48" s="21" t="s">
        <v>20</v>
      </c>
      <c r="CO48" s="21"/>
      <c r="CP48" s="21" t="s">
        <v>20</v>
      </c>
      <c r="CQ48" s="21"/>
      <c r="CR48" s="21" t="s">
        <v>20</v>
      </c>
      <c r="CS48" s="21"/>
      <c r="CT48" s="21" t="s">
        <v>20</v>
      </c>
      <c r="CU48" s="21"/>
      <c r="CV48" s="21"/>
    </row>
    <row r="49" spans="1:100" ht="6" customHeight="1">
      <c r="A49" s="1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</row>
    <row r="50" spans="1:100" ht="1.5" customHeight="1">
      <c r="A50" s="13" t="s">
        <v>22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</row>
    <row r="51" spans="1:99" ht="9.75" customHeight="1">
      <c r="A51" s="13"/>
      <c r="C51" s="9" t="s">
        <v>23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20" t="s">
        <v>20</v>
      </c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F51" s="9" t="s">
        <v>24</v>
      </c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</row>
    <row r="52" spans="1:99" ht="3" customHeight="1">
      <c r="A52" s="13"/>
      <c r="C52" s="9" t="s">
        <v>25</v>
      </c>
      <c r="D52" s="9"/>
      <c r="E52" s="9"/>
      <c r="F52" s="9"/>
      <c r="G52" s="9"/>
      <c r="H52" s="14">
        <v>0</v>
      </c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G52" s="9" t="s">
        <v>26</v>
      </c>
      <c r="AH52" s="9"/>
      <c r="AI52" s="9"/>
      <c r="AJ52" s="9"/>
      <c r="AK52" s="9"/>
      <c r="AL52" s="9"/>
      <c r="AM52" s="9"/>
      <c r="AN52" s="9"/>
      <c r="AO52" s="9"/>
      <c r="AP52" s="9"/>
      <c r="AQ52" s="14">
        <v>0</v>
      </c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L52" s="12" t="s">
        <v>27</v>
      </c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30">
        <v>877.98</v>
      </c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</row>
    <row r="53" spans="1:99" ht="9.75" customHeight="1">
      <c r="A53" s="1"/>
      <c r="C53" s="9"/>
      <c r="D53" s="9"/>
      <c r="E53" s="9"/>
      <c r="F53" s="9"/>
      <c r="G53" s="9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</row>
    <row r="54" spans="1:98" ht="9.75" customHeight="1">
      <c r="A54" s="1"/>
      <c r="D54" s="11" t="s">
        <v>28</v>
      </c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20" t="s">
        <v>20</v>
      </c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R54" s="27" t="s">
        <v>29</v>
      </c>
      <c r="BS54" s="27"/>
      <c r="BT54" s="27"/>
      <c r="BU54" s="27"/>
      <c r="BV54" s="27"/>
      <c r="BW54" s="27"/>
      <c r="BX54" s="27"/>
      <c r="BY54" s="27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</row>
    <row r="55" spans="1:48" ht="6.75" customHeight="1">
      <c r="A55" s="1"/>
      <c r="D55" s="16" t="s">
        <v>30</v>
      </c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</row>
  </sheetData>
  <sheetProtection selectLockedCells="1" selectUnlockedCells="1"/>
  <mergeCells count="284">
    <mergeCell ref="BV2:CV2"/>
    <mergeCell ref="BT5:BZ5"/>
    <mergeCell ref="CA5:CB5"/>
    <mergeCell ref="CC5:CE5"/>
    <mergeCell ref="CF5:CG5"/>
    <mergeCell ref="CH5:CJ5"/>
    <mergeCell ref="CK5:CL5"/>
    <mergeCell ref="CM5:CN5"/>
    <mergeCell ref="CO5:CP5"/>
    <mergeCell ref="CQ5:CR5"/>
    <mergeCell ref="CS5:CV5"/>
    <mergeCell ref="C8:D8"/>
    <mergeCell ref="F8:H8"/>
    <mergeCell ref="I8:J8"/>
    <mergeCell ref="K8:L8"/>
    <mergeCell ref="M8:N8"/>
    <mergeCell ref="O8:P8"/>
    <mergeCell ref="Q8:T8"/>
    <mergeCell ref="U8:X8"/>
    <mergeCell ref="Y8:AA8"/>
    <mergeCell ref="AD8:BR8"/>
    <mergeCell ref="BU8:BW8"/>
    <mergeCell ref="BX8:BZ8"/>
    <mergeCell ref="CA8:CB8"/>
    <mergeCell ref="CC8:CE8"/>
    <mergeCell ref="CF8:CG8"/>
    <mergeCell ref="CH8:CJ8"/>
    <mergeCell ref="CK8:CL8"/>
    <mergeCell ref="CM8:CN8"/>
    <mergeCell ref="CO8:CP8"/>
    <mergeCell ref="CQ8:CR8"/>
    <mergeCell ref="CS8:CV8"/>
    <mergeCell ref="C9:AA9"/>
    <mergeCell ref="AD9:BR9"/>
    <mergeCell ref="BU9:CV9"/>
    <mergeCell ref="C10:D10"/>
    <mergeCell ref="F10:H10"/>
    <mergeCell ref="I10:J10"/>
    <mergeCell ref="K10:L10"/>
    <mergeCell ref="M10:N10"/>
    <mergeCell ref="O10:P10"/>
    <mergeCell ref="Q10:T10"/>
    <mergeCell ref="U10:X10"/>
    <mergeCell ref="Y10:AA10"/>
    <mergeCell ref="AB10:AG10"/>
    <mergeCell ref="AH10:AK10"/>
    <mergeCell ref="AL10:AM10"/>
    <mergeCell ref="AN10:AO10"/>
    <mergeCell ref="AP10:AQ10"/>
    <mergeCell ref="AR10:AT10"/>
    <mergeCell ref="AU10:AW10"/>
    <mergeCell ref="AX10:AZ10"/>
    <mergeCell ref="BA10:BC10"/>
    <mergeCell ref="BD10:BF10"/>
    <mergeCell ref="BI10:CV10"/>
    <mergeCell ref="D11:CU11"/>
    <mergeCell ref="C12:BF12"/>
    <mergeCell ref="BI12:CV12"/>
    <mergeCell ref="C13:F13"/>
    <mergeCell ref="G13:I13"/>
    <mergeCell ref="J13:K13"/>
    <mergeCell ref="L13:M13"/>
    <mergeCell ref="N13:O13"/>
    <mergeCell ref="P13:R13"/>
    <mergeCell ref="S13:U13"/>
    <mergeCell ref="V13:Y13"/>
    <mergeCell ref="Z13:AD13"/>
    <mergeCell ref="AE13:AI13"/>
    <mergeCell ref="AJ13:AU13"/>
    <mergeCell ref="AV13:CV13"/>
    <mergeCell ref="AV16:AX16"/>
    <mergeCell ref="AY16:BA16"/>
    <mergeCell ref="BB16:BD16"/>
    <mergeCell ref="BE16:BG16"/>
    <mergeCell ref="BH16:BI16"/>
    <mergeCell ref="BJ16:BM16"/>
    <mergeCell ref="BN16:BO16"/>
    <mergeCell ref="BQ16:BT16"/>
    <mergeCell ref="BU16:BW16"/>
    <mergeCell ref="BX16:BZ16"/>
    <mergeCell ref="CA16:CB16"/>
    <mergeCell ref="CC16:CE16"/>
    <mergeCell ref="CF16:CG16"/>
    <mergeCell ref="CH16:CJ16"/>
    <mergeCell ref="CK16:CL16"/>
    <mergeCell ref="CM16:CN16"/>
    <mergeCell ref="CO16:CP16"/>
    <mergeCell ref="CQ16:CR16"/>
    <mergeCell ref="CS16:CV16"/>
    <mergeCell ref="AT17:CU17"/>
    <mergeCell ref="C18:AS18"/>
    <mergeCell ref="AV18:CV18"/>
    <mergeCell ref="C19:Z19"/>
    <mergeCell ref="AA19:CV19"/>
    <mergeCell ref="C20:W20"/>
    <mergeCell ref="X20:CV20"/>
    <mergeCell ref="C24:Q24"/>
    <mergeCell ref="R24:BB24"/>
    <mergeCell ref="BF24:CD24"/>
    <mergeCell ref="CE24:CU24"/>
    <mergeCell ref="D27:AE27"/>
    <mergeCell ref="AF27:BL27"/>
    <mergeCell ref="BR27:BY27"/>
    <mergeCell ref="BZ27:CT27"/>
    <mergeCell ref="D28:AV28"/>
    <mergeCell ref="BV30:CV30"/>
    <mergeCell ref="BT32:BZ32"/>
    <mergeCell ref="CA32:CB32"/>
    <mergeCell ref="CC32:CE32"/>
    <mergeCell ref="CF32:CG32"/>
    <mergeCell ref="CH32:CJ32"/>
    <mergeCell ref="CK32:CL32"/>
    <mergeCell ref="CM32:CN32"/>
    <mergeCell ref="CO32:CP32"/>
    <mergeCell ref="CQ32:CR32"/>
    <mergeCell ref="CS32:CV32"/>
    <mergeCell ref="C33:BN33"/>
    <mergeCell ref="C34:D34"/>
    <mergeCell ref="F34:H34"/>
    <mergeCell ref="I34:J34"/>
    <mergeCell ref="K34:L34"/>
    <mergeCell ref="M34:N34"/>
    <mergeCell ref="O34:P34"/>
    <mergeCell ref="Q34:T34"/>
    <mergeCell ref="U34:X34"/>
    <mergeCell ref="Y34:AA34"/>
    <mergeCell ref="AD34:BR34"/>
    <mergeCell ref="BU34:BW34"/>
    <mergeCell ref="BX34:BZ34"/>
    <mergeCell ref="CA34:CB34"/>
    <mergeCell ref="CC34:CE34"/>
    <mergeCell ref="CF34:CG34"/>
    <mergeCell ref="CH34:CJ34"/>
    <mergeCell ref="CK34:CL34"/>
    <mergeCell ref="CM34:CN34"/>
    <mergeCell ref="CO34:CP34"/>
    <mergeCell ref="CQ34:CR34"/>
    <mergeCell ref="CS34:CV34"/>
    <mergeCell ref="C35:AA35"/>
    <mergeCell ref="AD35:BR35"/>
    <mergeCell ref="BU35:CV35"/>
    <mergeCell ref="C36:D36"/>
    <mergeCell ref="F36:H36"/>
    <mergeCell ref="I36:J36"/>
    <mergeCell ref="K36:L36"/>
    <mergeCell ref="M36:N36"/>
    <mergeCell ref="O36:P36"/>
    <mergeCell ref="Q36:T36"/>
    <mergeCell ref="U36:X36"/>
    <mergeCell ref="Y36:AA36"/>
    <mergeCell ref="AB36:AG36"/>
    <mergeCell ref="AH36:AK36"/>
    <mergeCell ref="AL36:AM36"/>
    <mergeCell ref="AN36:AO36"/>
    <mergeCell ref="AP36:AQ36"/>
    <mergeCell ref="AR36:AT36"/>
    <mergeCell ref="AU36:AW36"/>
    <mergeCell ref="AX36:AZ36"/>
    <mergeCell ref="BA36:BC36"/>
    <mergeCell ref="BD36:BF36"/>
    <mergeCell ref="BI36:CV36"/>
    <mergeCell ref="D37:CU37"/>
    <mergeCell ref="C38:BF38"/>
    <mergeCell ref="BI38:CV38"/>
    <mergeCell ref="C39:F39"/>
    <mergeCell ref="G39:I39"/>
    <mergeCell ref="J39:K39"/>
    <mergeCell ref="L39:M39"/>
    <mergeCell ref="N39:O39"/>
    <mergeCell ref="P39:R39"/>
    <mergeCell ref="S39:U39"/>
    <mergeCell ref="V39:Y39"/>
    <mergeCell ref="Z39:AD39"/>
    <mergeCell ref="AE39:AI39"/>
    <mergeCell ref="AJ39:AU39"/>
    <mergeCell ref="AV39:CV39"/>
    <mergeCell ref="AV41:AX41"/>
    <mergeCell ref="AY41:BA41"/>
    <mergeCell ref="BB41:BD41"/>
    <mergeCell ref="BE41:BG41"/>
    <mergeCell ref="BH41:BI41"/>
    <mergeCell ref="BJ41:BM41"/>
    <mergeCell ref="BN41:BO41"/>
    <mergeCell ref="BQ41:BT41"/>
    <mergeCell ref="BU41:BW41"/>
    <mergeCell ref="BX41:BZ41"/>
    <mergeCell ref="CA41:CB41"/>
    <mergeCell ref="CC41:CE41"/>
    <mergeCell ref="CF41:CG41"/>
    <mergeCell ref="CH41:CJ41"/>
    <mergeCell ref="CK41:CL41"/>
    <mergeCell ref="CM41:CN41"/>
    <mergeCell ref="CO41:CP41"/>
    <mergeCell ref="CQ41:CR41"/>
    <mergeCell ref="CS41:CV41"/>
    <mergeCell ref="AT42:CV42"/>
    <mergeCell ref="C43:AS43"/>
    <mergeCell ref="AV43:CV43"/>
    <mergeCell ref="C46:W46"/>
    <mergeCell ref="X46:CV46"/>
    <mergeCell ref="C51:Q51"/>
    <mergeCell ref="R51:BB51"/>
    <mergeCell ref="BF51:CD51"/>
    <mergeCell ref="CE51:CU51"/>
    <mergeCell ref="D54:AE54"/>
    <mergeCell ref="AF54:BL54"/>
    <mergeCell ref="BR54:BY54"/>
    <mergeCell ref="BZ54:CT54"/>
    <mergeCell ref="D55:AV55"/>
    <mergeCell ref="A4:A6"/>
    <mergeCell ref="A23:A25"/>
    <mergeCell ref="A45:A48"/>
    <mergeCell ref="A50:A52"/>
    <mergeCell ref="CI22:CI23"/>
    <mergeCell ref="CI48:CI50"/>
    <mergeCell ref="C2:BN5"/>
    <mergeCell ref="C6:BN7"/>
    <mergeCell ref="C16:AS17"/>
    <mergeCell ref="C22:S23"/>
    <mergeCell ref="T22:V23"/>
    <mergeCell ref="W22:Y23"/>
    <mergeCell ref="Z22:AB23"/>
    <mergeCell ref="BY22:CA23"/>
    <mergeCell ref="CT22:CV23"/>
    <mergeCell ref="AC22:AH23"/>
    <mergeCell ref="AI22:AJ23"/>
    <mergeCell ref="AK22:AL23"/>
    <mergeCell ref="AM22:AN23"/>
    <mergeCell ref="AO22:AP23"/>
    <mergeCell ref="AQ22:AR23"/>
    <mergeCell ref="BW22:BX23"/>
    <mergeCell ref="CG22:CH23"/>
    <mergeCell ref="AS22:AU23"/>
    <mergeCell ref="AV22:AW23"/>
    <mergeCell ref="AX22:AY23"/>
    <mergeCell ref="CB22:CC23"/>
    <mergeCell ref="CJ22:CK23"/>
    <mergeCell ref="CL22:CM23"/>
    <mergeCell ref="CN22:CO23"/>
    <mergeCell ref="CP22:CQ23"/>
    <mergeCell ref="CR22:CS23"/>
    <mergeCell ref="AZ22:BV23"/>
    <mergeCell ref="CD22:CF23"/>
    <mergeCell ref="C25:G26"/>
    <mergeCell ref="H25:AC26"/>
    <mergeCell ref="AG25:AP26"/>
    <mergeCell ref="AQ25:BJ26"/>
    <mergeCell ref="BL25:CD26"/>
    <mergeCell ref="CE25:CU26"/>
    <mergeCell ref="C30:BN32"/>
    <mergeCell ref="C41:AS42"/>
    <mergeCell ref="C44:Z45"/>
    <mergeCell ref="AA44:CV45"/>
    <mergeCell ref="C48:S50"/>
    <mergeCell ref="T48:V50"/>
    <mergeCell ref="W48:Y50"/>
    <mergeCell ref="Z48:AB50"/>
    <mergeCell ref="BY48:CA50"/>
    <mergeCell ref="CT48:CV50"/>
    <mergeCell ref="AC48:AH50"/>
    <mergeCell ref="AI48:AJ50"/>
    <mergeCell ref="AK48:AL50"/>
    <mergeCell ref="AM48:AN50"/>
    <mergeCell ref="AO48:AP50"/>
    <mergeCell ref="AQ48:AR50"/>
    <mergeCell ref="BW48:BX50"/>
    <mergeCell ref="CG48:CH50"/>
    <mergeCell ref="AS48:AU50"/>
    <mergeCell ref="AV48:AW50"/>
    <mergeCell ref="AX48:AY50"/>
    <mergeCell ref="CB48:CC50"/>
    <mergeCell ref="CJ48:CK50"/>
    <mergeCell ref="CL48:CM50"/>
    <mergeCell ref="CN48:CO50"/>
    <mergeCell ref="CP48:CQ50"/>
    <mergeCell ref="CR48:CS50"/>
    <mergeCell ref="AZ48:BV50"/>
    <mergeCell ref="CD48:CF50"/>
    <mergeCell ref="C52:G53"/>
    <mergeCell ref="H52:AC53"/>
    <mergeCell ref="AG52:AP53"/>
    <mergeCell ref="AQ52:BJ53"/>
    <mergeCell ref="BL52:CD53"/>
    <mergeCell ref="CE52:CU53"/>
  </mergeCells>
  <printOptions/>
  <pageMargins left="0.19" right="0.44" top="0.79" bottom="0.79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2018-08-16T05:26:47Z</cp:lastPrinted>
  <dcterms:created xsi:type="dcterms:W3CDTF">2018-09-05T06:21:20Z</dcterms:created>
  <dcterms:modified xsi:type="dcterms:W3CDTF">2019-03-14T13:37:46Z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1049-10.2.0.7635</vt:lpwstr>
  </property>
</Properties>
</file>